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90" windowWidth="19320" windowHeight="12720"/>
  </bookViews>
  <sheets>
    <sheet name="Hoja1" sheetId="1" r:id="rId1"/>
  </sheets>
  <definedNames>
    <definedName name="_xlnm._FilterDatabase" localSheetId="0" hidden="1">Hoja1!$A$6:$R$106</definedName>
  </definedNames>
  <calcPr calcId="124519"/>
</workbook>
</file>

<file path=xl/comments1.xml><?xml version="1.0" encoding="utf-8"?>
<comments xmlns="http://schemas.openxmlformats.org/spreadsheetml/2006/main">
  <authors>
    <author>jbb0020</author>
    <author>aca0000</author>
  </authors>
  <commentList>
    <comment ref="A5" authorId="0">
      <text>
        <r>
          <rPr>
            <b/>
            <sz val="8"/>
            <color indexed="81"/>
            <rFont val="Tahoma"/>
            <family val="2"/>
          </rPr>
          <t>Columna que consigna el código de área productora y/o responsable del tipo documental, ej: DSA (Departamento de Servicios Administrativos)</t>
        </r>
      </text>
    </comment>
    <comment ref="B5" authorId="0">
      <text>
        <r>
          <rPr>
            <b/>
            <sz val="8"/>
            <color indexed="81"/>
            <rFont val="Tahoma"/>
            <family val="2"/>
          </rPr>
          <t>Columna que consigna el código asignado a cada serie y subserie.</t>
        </r>
        <r>
          <rPr>
            <sz val="8"/>
            <color indexed="81"/>
            <rFont val="Tahoma"/>
            <family val="2"/>
          </rPr>
          <t xml:space="preserve">
</t>
        </r>
      </text>
    </comment>
    <comment ref="C5" authorId="0">
      <text>
        <r>
          <rPr>
            <b/>
            <sz val="8"/>
            <color indexed="81"/>
            <rFont val="Tahoma"/>
            <family val="2"/>
          </rPr>
          <t>Esta columna registra el proceso de la Cadena de Valor de Bancoldex, que da origen al tipo documental o al cual se relaciona el tipo documental. Ver glosario de términos para PROCESO</t>
        </r>
        <r>
          <rPr>
            <sz val="8"/>
            <color indexed="81"/>
            <rFont val="Tahoma"/>
            <family val="2"/>
          </rPr>
          <t xml:space="preserve">
</t>
        </r>
      </text>
    </comment>
    <comment ref="D5" authorId="0">
      <text>
        <r>
          <rPr>
            <b/>
            <sz val="8"/>
            <color indexed="81"/>
            <rFont val="Tahoma"/>
            <family val="2"/>
          </rPr>
          <t>En esta columna se describe el si el tipo documental hace referencia a un registro (con formato/sin formato), un documento interno (procedimiento, manual, instructivo, guía, etc) o un documento externo (documentos bibliográficos como normas y publicaciones).</t>
        </r>
        <r>
          <rPr>
            <sz val="8"/>
            <color indexed="81"/>
            <rFont val="Tahoma"/>
            <family val="2"/>
          </rPr>
          <t xml:space="preserve">
</t>
        </r>
      </text>
    </comment>
    <comment ref="E5" authorId="0">
      <text>
        <r>
          <rPr>
            <b/>
            <sz val="8"/>
            <color indexed="81"/>
            <rFont val="Tahoma"/>
            <family val="2"/>
          </rPr>
          <t>En esta columna se registra la serie documental asociada al tipo documental. Ver glosario de términos para SERIE DOCUMENTAL</t>
        </r>
        <r>
          <rPr>
            <sz val="8"/>
            <color indexed="81"/>
            <rFont val="Tahoma"/>
            <family val="2"/>
          </rPr>
          <t xml:space="preserve">
</t>
        </r>
      </text>
    </comment>
    <comment ref="F5" authorId="0">
      <text>
        <r>
          <rPr>
            <b/>
            <sz val="8"/>
            <color indexed="81"/>
            <rFont val="Tahoma"/>
            <family val="2"/>
          </rPr>
          <t>En esta columna se registra la subserie documental asociada al tipo documental.Ver glosario de términos para SUBSERIE DOCUMENTAL</t>
        </r>
        <r>
          <rPr>
            <sz val="8"/>
            <color indexed="81"/>
            <rFont val="Tahoma"/>
            <family val="2"/>
          </rPr>
          <t xml:space="preserve">
</t>
        </r>
      </text>
    </comment>
    <comment ref="G5" authorId="0">
      <text>
        <r>
          <rPr>
            <b/>
            <sz val="8"/>
            <color indexed="81"/>
            <rFont val="Tahoma"/>
            <family val="2"/>
          </rPr>
          <t>En esta columna se registra el Tipo documental asociado al documento o registro.Ver glosario de términos para TIPO DOCUMENTAL</t>
        </r>
      </text>
    </comment>
    <comment ref="H5" authorId="0">
      <text>
        <r>
          <rPr>
            <b/>
            <sz val="8"/>
            <color indexed="81"/>
            <rFont val="Tahoma"/>
            <family val="2"/>
          </rPr>
          <t xml:space="preserve">Registros y documentos anexos que acompañan o complementan el Tipo Documental </t>
        </r>
      </text>
    </comment>
    <comment ref="I5" authorId="0">
      <text>
        <r>
          <rPr>
            <b/>
            <sz val="8"/>
            <color indexed="81"/>
            <rFont val="Tahoma"/>
            <family val="2"/>
          </rPr>
          <t>En esta columna se describe la presentación del documento electrónico o documento físico. En algunos casos los tipos documentales se encuentran en los dos formatos.Ver glosario de términos para SOPORTE DOCUMENTAL</t>
        </r>
        <r>
          <rPr>
            <sz val="8"/>
            <color indexed="81"/>
            <rFont val="Tahoma"/>
            <family val="2"/>
          </rPr>
          <t xml:space="preserve">
</t>
        </r>
      </text>
    </comment>
    <comment ref="J5" authorId="0">
      <text>
        <r>
          <rPr>
            <b/>
            <sz val="8"/>
            <color indexed="81"/>
            <rFont val="Tahoma"/>
            <family val="2"/>
          </rPr>
          <t>Estas columnas se crearon con el propósito de dar cumplimiento la circular 052 de la SFC y a las disposiciones del SGSI  respecto a la clasificación de la información producida, recibida y administrada por del Banco, para cada serie o subserie documental. 
Descripción:
Alta: Información Confidencial amparada por la reserva bancaria.</t>
        </r>
        <r>
          <rPr>
            <sz val="8"/>
            <color indexed="81"/>
            <rFont val="Tahoma"/>
            <family val="2"/>
          </rPr>
          <t xml:space="preserve">
</t>
        </r>
        <r>
          <rPr>
            <b/>
            <sz val="8"/>
            <color indexed="81"/>
            <rFont val="Tahoma"/>
            <family val="2"/>
          </rPr>
          <t>Media: Información Confidencial NO sujeta a la reserva bancaria.
Baja: Información pública.</t>
        </r>
      </text>
    </comment>
    <comment ref="K5" authorId="0">
      <text>
        <r>
          <rPr>
            <b/>
            <sz val="8"/>
            <color indexed="81"/>
            <rFont val="Tahoma"/>
            <family val="2"/>
          </rPr>
          <t xml:space="preserve">Estas columnas se crearon, con el propósito de registrar para cada tipo documental, la forma como se protege de acuerdo al nivel de criticidad definido. 
Alta: 
-Backup
-Acuerdos de confidencialidad y de nivel de servicio cuando sea administrada por un tercero
-Cifrado para transmisiones a terceros
-Control de acceso físico
-Control de acceso lógico (perfiles de acceso)
Media:
Backup
Acuerdos de confidencialidad y de nivel de servicio cuando sea administrada por un tercero
Control de acceso físico
Control de acceso lógico (perfiles de acceso)
Baja:
Backup
Acuerdos de nivel de servicio cuando sea administrada por un tercero
Control de acceso lógico (perfiles de acceso)
</t>
        </r>
        <r>
          <rPr>
            <sz val="8"/>
            <color indexed="81"/>
            <rFont val="Tahoma"/>
            <family val="2"/>
          </rPr>
          <t xml:space="preserve">
 </t>
        </r>
      </text>
    </comment>
    <comment ref="R5" authorId="0">
      <text>
        <r>
          <rPr>
            <b/>
            <sz val="8"/>
            <color indexed="81"/>
            <rFont val="Tahoma"/>
            <family val="2"/>
          </rPr>
          <t>En esta columna se describen aspectos importantes de los tipos documentales, tales como las restricciones de acceso  y los procedimientos asociados a su trámite y tiempo de retención.</t>
        </r>
        <r>
          <rPr>
            <sz val="8"/>
            <color indexed="81"/>
            <rFont val="Tahoma"/>
            <family val="2"/>
          </rPr>
          <t xml:space="preserve">
</t>
        </r>
      </text>
    </comment>
    <comment ref="L6" authorId="0">
      <text>
        <r>
          <rPr>
            <b/>
            <sz val="8"/>
            <color indexed="81"/>
            <rFont val="Tahoma"/>
            <family val="2"/>
          </rPr>
          <t>Es el tiempo medido en años, en el cual la documentación que está en trámite y que es sometida a continua utilización y consulta, debe permanecer en los archivos satélites de las áreas que los producen o en el CAD, si es el caso. Ver glosario de términos para ARCHIVO DE GESTIÓN</t>
        </r>
        <r>
          <rPr>
            <sz val="8"/>
            <color indexed="81"/>
            <rFont val="Tahoma"/>
            <family val="2"/>
          </rPr>
          <t xml:space="preserve">
</t>
        </r>
      </text>
    </comment>
    <comment ref="M6" authorId="0">
      <text>
        <r>
          <rPr>
            <b/>
            <sz val="8"/>
            <color indexed="81"/>
            <rFont val="Tahoma"/>
            <family val="2"/>
          </rPr>
          <t>Es el tiempo medido en años, en el cual la documentación que, una vez finalizado su trámite es trasladada al CAD por las distintas áreas que la producen, estos documentos siguen siendo vigentes y son consultados por las propias oficinas productoras y/o entes de control. Ver glosario de términos para ARCHIVO CENTRAL</t>
        </r>
        <r>
          <rPr>
            <sz val="8"/>
            <color indexed="81"/>
            <rFont val="Tahoma"/>
            <family val="2"/>
          </rPr>
          <t xml:space="preserve">
</t>
        </r>
      </text>
    </comment>
    <comment ref="N6" authorId="0">
      <text>
        <r>
          <rPr>
            <b/>
            <sz val="8"/>
            <color indexed="81"/>
            <rFont val="Tahoma"/>
            <family val="2"/>
          </rPr>
          <t>En esta columna se señala con una "x" los tipos documentales cuyos registros o  documentos deben conservarse de forma permanente. Ver glosario de términos para DISPOSICIÓN FINAL y CONSERVACIÓN TOTAL</t>
        </r>
        <r>
          <rPr>
            <sz val="8"/>
            <color indexed="81"/>
            <rFont val="Tahoma"/>
            <family val="2"/>
          </rPr>
          <t xml:space="preserve">
</t>
        </r>
      </text>
    </comment>
    <comment ref="O6" authorId="0">
      <text>
        <r>
          <rPr>
            <b/>
            <sz val="8"/>
            <color indexed="81"/>
            <rFont val="Tahoma"/>
            <family val="2"/>
          </rPr>
          <t>En esta columna se señala con una "x" los tipos documentales cuyos registros o  documentos deben ser eliminados cumplido su tiempo de retención. Ver glosario de términos para DISPOSICIÓN FINAL y ELIMINACIÓN DE DOCUMENTOS</t>
        </r>
        <r>
          <rPr>
            <sz val="8"/>
            <color indexed="81"/>
            <rFont val="Tahoma"/>
            <family val="2"/>
          </rPr>
          <t xml:space="preserve">
</t>
        </r>
      </text>
    </comment>
    <comment ref="P6" authorId="0">
      <text>
        <r>
          <rPr>
            <b/>
            <sz val="8"/>
            <color indexed="81"/>
            <rFont val="Tahoma"/>
            <family val="2"/>
          </rPr>
          <t>En esta columna se señala con una "x" los tipos documentales cuyos registros o  documentos deben ser microfilmados o digitalizados. Ver glosario de términos para IMÁGENES</t>
        </r>
        <r>
          <rPr>
            <sz val="8"/>
            <color indexed="81"/>
            <rFont val="Tahoma"/>
            <family val="2"/>
          </rPr>
          <t xml:space="preserve">
</t>
        </r>
      </text>
    </comment>
    <comment ref="Q6" authorId="0">
      <text>
        <r>
          <rPr>
            <b/>
            <sz val="8"/>
            <color indexed="81"/>
            <rFont val="Tahoma"/>
            <family val="2"/>
          </rPr>
          <t>En esta columna se señala con una "x" los tipos documentales cuyos registros o  documentos deben ser seleccionados previamente a su eliminación .Ver glosario de términos para SELECCIÓN DE DOCUMENTOS</t>
        </r>
        <r>
          <rPr>
            <sz val="8"/>
            <color indexed="81"/>
            <rFont val="Tahoma"/>
            <family val="2"/>
          </rPr>
          <t xml:space="preserve">
</t>
        </r>
      </text>
    </comment>
    <comment ref="I66" authorId="1">
      <text>
        <r>
          <rPr>
            <b/>
            <sz val="8"/>
            <color indexed="81"/>
            <rFont val="Tahoma"/>
            <family val="2"/>
          </rPr>
          <t>aca0000:</t>
        </r>
        <r>
          <rPr>
            <sz val="8"/>
            <color indexed="81"/>
            <rFont val="Tahoma"/>
            <family val="2"/>
          </rPr>
          <t xml:space="preserve">
Y O PAPEL
</t>
        </r>
      </text>
    </comment>
    <comment ref="G73" authorId="1">
      <text>
        <r>
          <rPr>
            <b/>
            <sz val="8"/>
            <color indexed="81"/>
            <rFont val="Tahoma"/>
            <family val="2"/>
          </rPr>
          <t>aca0000:</t>
        </r>
        <r>
          <rPr>
            <sz val="8"/>
            <color indexed="81"/>
            <rFont val="Tahoma"/>
            <family val="2"/>
          </rPr>
          <t xml:space="preserve">
Esta en proces de implementacion . ( esto a julio de 2013)</t>
        </r>
      </text>
    </comment>
    <comment ref="G93" authorId="1">
      <text>
        <r>
          <rPr>
            <b/>
            <sz val="8"/>
            <color indexed="81"/>
            <rFont val="Tahoma"/>
            <family val="2"/>
          </rPr>
          <t>aca0000:</t>
        </r>
        <r>
          <rPr>
            <sz val="8"/>
            <color indexed="81"/>
            <rFont val="Tahoma"/>
            <family val="2"/>
          </rPr>
          <t xml:space="preserve">
Se refiere a la idea de adelantar algun programa
</t>
        </r>
      </text>
    </comment>
  </commentList>
</comments>
</file>

<file path=xl/sharedStrings.xml><?xml version="1.0" encoding="utf-8"?>
<sst xmlns="http://schemas.openxmlformats.org/spreadsheetml/2006/main" count="1584" uniqueCount="196">
  <si>
    <t>DOCUMENTO BANCOLDEX</t>
  </si>
  <si>
    <t>MATRIZ DE CLASIFICACIÓN DOCUMENTAL</t>
  </si>
  <si>
    <t xml:space="preserve"> </t>
  </si>
  <si>
    <t>DENOMINACIÓN SIGLA DE ÁREA</t>
  </si>
  <si>
    <t>DENOMINACIÓN SERIE/SUBSERIE</t>
  </si>
  <si>
    <t>NOMBRE DEL PROCESO</t>
  </si>
  <si>
    <t>CLASE DE DOCUMENTO</t>
  </si>
  <si>
    <t xml:space="preserve">SERIE </t>
  </si>
  <si>
    <t>SUBSERIE</t>
  </si>
  <si>
    <t>TIPO DOCUMENTAL</t>
  </si>
  <si>
    <t>ANEXOS</t>
  </si>
  <si>
    <t>SOPORTE</t>
  </si>
  <si>
    <t>TIEMPO DE RETENCIÓN (AÑOS)</t>
  </si>
  <si>
    <t xml:space="preserve">DISPOSICIÓN FINAL </t>
  </si>
  <si>
    <t>OBSERVACIONES</t>
  </si>
  <si>
    <t>ARCHIVO DE GESTIÓN</t>
  </si>
  <si>
    <t>ARCHIVO CENTRAL</t>
  </si>
  <si>
    <t>CONSERVACIÓN TOTAL</t>
  </si>
  <si>
    <t>ELIMINACIÓN</t>
  </si>
  <si>
    <t>IMÁGEN</t>
  </si>
  <si>
    <t>SELECCIÓN</t>
  </si>
  <si>
    <t>1502</t>
  </si>
  <si>
    <t>Registro sin formato</t>
  </si>
  <si>
    <t>CONTRATOS</t>
  </si>
  <si>
    <t>CONTRATOS DE BIENES Y SERVICIOS</t>
  </si>
  <si>
    <t>N/A</t>
  </si>
  <si>
    <t>Papel</t>
  </si>
  <si>
    <t>Media</t>
  </si>
  <si>
    <t>Acuerdos de confidencialidad y de nivel de servicio</t>
  </si>
  <si>
    <t>X</t>
  </si>
  <si>
    <t>Los documentos en soporte papel correspondientes a esta subserie que se encuentren en su etapa de gestiòn, son custodiados por el Centro de Administraciòn Documental del Departamento de Servicios Administrativos.  Digitalizar los documentos en soporte papel para su consulta. 
Una vez cumplido el tiempo de retenciòn en el archivo central se realiza una selecciòn de expedientes (documentos impresos, electrònicos e imàgenes) que de acuerdo a su importancia histórica, científica, cultural y de referencia para el Banco deben ser preservados de manera permanente, eliminando los expedientes no seleccionados. Las imàgenes y los documentos electrònicos se preservan por cinco (5) años màs. El tiempo de retenciòn en el archivo de gestiòn de los documentos de la serie, empieza a regir desde la fecha del último asiento, documento o comprobante del expediente.</t>
  </si>
  <si>
    <t>Acta de inicio</t>
  </si>
  <si>
    <t>Control de acceso físico</t>
  </si>
  <si>
    <t>Electrònico</t>
  </si>
  <si>
    <t>BackUp
Control de acceso lógico</t>
  </si>
  <si>
    <t>Digitalizar o microfilmar los documentos impresos finalizado el tiempo de retenciòn en el archivo de gestiòn.
Una vez cumplido el tiempo de retenciòn en el archivo central los documentos impresos de la serie se eliminan. Las imàgenes y los documentos electrònicos se preservan por cinco (5) años màs.
El acceso a los documentos vinculados a esta serie solo es permitido a los funcionarios de las respectivas àreas productoras y/o responsables.</t>
  </si>
  <si>
    <t>Digitalizar o microfilmar los documentos impresos finalizado el tiempo de retenciòn en el archivo de gestiòn.
Una vez cumplido el tiempo de retenciòn en el archivo central los documentos impresos de la serie se eliminan. Las imàgenes y los documentos electrònicos se preservan por cinco (5) años màs.</t>
  </si>
  <si>
    <t>6000</t>
  </si>
  <si>
    <t>Documento interno</t>
  </si>
  <si>
    <t>SISTEMA GESTIÓN DE CALIDAD</t>
  </si>
  <si>
    <t>Caracterización del proceso</t>
  </si>
  <si>
    <t>Eliminar una vez cumplido el tiempo de retenciòn en el archivo central. El tiempo de retenciòn en el archivo de gestiòn de los documentos de la serie, empieza a regir desde la fecha del último asiento, documento o comprobante del expediente</t>
  </si>
  <si>
    <t>6201</t>
  </si>
  <si>
    <t>EXPEDIENTE CLIENTE</t>
  </si>
  <si>
    <t>VINCULACIÒN DE CLIENTES</t>
  </si>
  <si>
    <t>Certificación de aportes a seguridad social</t>
  </si>
  <si>
    <t>Los documentos correspondientes a esta subserie que se encuentren en su etapa de gestiòn, son enviados al Centro de Administraciòn Documental del Departamento de Servicios Administrativos para su custodia.  Digitalizar los documentos en soporte papel para su consulta. 
Una vez cumplido el tiempo de retenciòn en el archivo central se realiza una selecciòn de expedientes (documentos impresos, electrònicos e imàgenes) que de acuerdo a su importancia histórica, científica, cultural y de referencia para el Banco deben ser preservados de manera permanente, eliminando los expedientes no seleccionados. Las imàgenes y los documentos electrònicos se preservan por cinco (5) años màs. El tiempo de retenciòn en el archivo de gestiòn de los documentos de la serie, empieza a regir desde la fecha del último asiento, documento o comprobante del expediente.
El acceso a los documentos vinculados a esta serie solo es permitido a los funcionarios de las respectivas àreas productoras y/o responsables.</t>
  </si>
  <si>
    <t>Certificación de autorretenedor</t>
  </si>
  <si>
    <t>Comunicaciones</t>
  </si>
  <si>
    <t>Comunicación de legalización de contrato u orden</t>
  </si>
  <si>
    <t>Comunicación de solicitud de elaboración del contrato o orden</t>
  </si>
  <si>
    <t>Comunicación de supervisión del contrato</t>
  </si>
  <si>
    <t>Comunicaciones internas</t>
  </si>
  <si>
    <t>Comunicaciones de envío póliza de seguros</t>
  </si>
  <si>
    <t>Comunicaciones de envio de la minuta del contrato u orden</t>
  </si>
  <si>
    <t>Comunicaciones devolución factura</t>
  </si>
  <si>
    <t>Comunicaciones externas</t>
  </si>
  <si>
    <t>Constancia de Ingresos</t>
  </si>
  <si>
    <t>Contrato u orden de compra/servicio</t>
  </si>
  <si>
    <t>Contrato</t>
  </si>
  <si>
    <t>Registro con formato</t>
  </si>
  <si>
    <t>Cronograma</t>
  </si>
  <si>
    <t>Documentos de análisis y soporte</t>
  </si>
  <si>
    <t>Facturas o cuentas de cobro</t>
  </si>
  <si>
    <t>Papel y electrònico</t>
  </si>
  <si>
    <t>Certificado de existencia y representación legal</t>
  </si>
  <si>
    <t>Hojas de vida de contratistas</t>
  </si>
  <si>
    <t>INFORMES</t>
  </si>
  <si>
    <t>INFORMES DE GESTIÒN</t>
  </si>
  <si>
    <t>Digitalizar o microfilmar los documentos en soporte papel finalizado el tiempo de retenciòn en el archivo de gestiòn.
Una vez cumplido el tiempo de retenciòn en el archivo central se realiza una selecciòn de expedientes (documentos impresos, electrònicos e imàgenes) que de acuerdo a su importancia histórica, científica, cultural y de referencia para el Banco deben ser preservados de manera permanente, eliminando los expedientes no seleccionados. Las imàgenes y los documentos electrònicos se preservan por cinco (5) años màs.
El tiempo de retenciòn en el archivo de gestiòn de los documentos de la serie, empieza a regir desde la fecha del último asiento, documento o comprobante del expediente.
El acceso a los documentos vinculados a esta serie solo es permitido a los funcionarios de las respectivas àreas productoras y/o responsables.</t>
  </si>
  <si>
    <t>Baja</t>
  </si>
  <si>
    <t>Inscripciòn a sistemas de salud, riesgos profesionales, pensiones y aportes parafiscales</t>
  </si>
  <si>
    <t>Invitación a Cotizar</t>
  </si>
  <si>
    <t>Otrosí</t>
  </si>
  <si>
    <t>Pólizas de seguros</t>
  </si>
  <si>
    <t>Oferta Comercial o cotizacion economica</t>
  </si>
  <si>
    <t>Recomendación técnica</t>
  </si>
  <si>
    <t>Reevaluación de proveedores</t>
  </si>
  <si>
    <t>Referencias comerciales</t>
  </si>
  <si>
    <t>Registro Mercantil</t>
  </si>
  <si>
    <t>COMPROBANTES DE CONTABILIDAD</t>
  </si>
  <si>
    <t>Indicadores</t>
  </si>
  <si>
    <t>Hoja de vida del indicador</t>
  </si>
  <si>
    <t>Resultados del indicador</t>
  </si>
  <si>
    <t>Propuesta o cotización</t>
  </si>
  <si>
    <t>Propuestas no seleccionadas</t>
  </si>
  <si>
    <t>Certificado ó matricula de registro de profesionales</t>
  </si>
  <si>
    <t>NIVEL DE CRITICIDAD</t>
  </si>
  <si>
    <t>MECANISMOS DE PROTECCIÓN Y CONTROL</t>
  </si>
  <si>
    <t>1102</t>
  </si>
  <si>
    <t>Comunicaciones enviadas</t>
  </si>
  <si>
    <t>Comunicaciones recibidas</t>
  </si>
  <si>
    <t>Consulta listas de control</t>
  </si>
  <si>
    <t>Composiciòn accionaria y/o identificacion de asociados</t>
  </si>
  <si>
    <t>Cuestionario/Certificación sobre la Prevencion de
LA/FT</t>
  </si>
  <si>
    <t>Declaración de Renta</t>
  </si>
  <si>
    <t>Documento de Identificacion</t>
  </si>
  <si>
    <t>Formulario del Registro Ùnico Tributario</t>
  </si>
  <si>
    <t>Estados Financieros</t>
  </si>
  <si>
    <t>Informe de Entrevista de Conocimiento de cliente</t>
  </si>
  <si>
    <t>Registro de vinculacion / actualizacion de Clientes
Persona Juridica</t>
  </si>
  <si>
    <t>Registro de vinculacion / actualizacion de Clientes
Persona Natural</t>
  </si>
  <si>
    <t>Conocimiento de clientes del Exterior</t>
  </si>
  <si>
    <t>Certificado de Matricula Mercantil</t>
  </si>
  <si>
    <t>Referencias personales</t>
  </si>
  <si>
    <t>Certificado de existencia y representación legal (Camará de Comercio)</t>
  </si>
  <si>
    <t>Certificación/Cuestionario sobre prevención del Lavado de Activos y Financiación al Terrorismo (ING)</t>
  </si>
  <si>
    <t>Cédula de ciudadanía</t>
  </si>
  <si>
    <t>Cèdula de Extranjería</t>
  </si>
  <si>
    <t>Pasaporte</t>
  </si>
  <si>
    <t>Nit</t>
  </si>
  <si>
    <t>Conocimiento de clientes del Exterior (Español)</t>
  </si>
  <si>
    <t>Conocimiento de clientes del Exterior (Ingles)</t>
  </si>
  <si>
    <t>Certificado de existencia y representación legal (Superfinanciera u orgamismo competente)</t>
  </si>
  <si>
    <t>PBO</t>
  </si>
  <si>
    <t>0101</t>
  </si>
  <si>
    <t>ACTAS</t>
  </si>
  <si>
    <t>ACTA COMISIÓN INTERSECTORIAL DE PIBO</t>
  </si>
  <si>
    <t>0112</t>
  </si>
  <si>
    <t>ACTA CONSEJO ASESOR DE PIBO</t>
  </si>
  <si>
    <t>Actas consejo asesor de pibo</t>
  </si>
  <si>
    <t>PRESUPUESTO</t>
  </si>
  <si>
    <t>COMPROBANTE DE CONTABILIDAD PROGRAMAS ESPECIALES</t>
  </si>
  <si>
    <t>Comprobantes contables y anexos</t>
  </si>
  <si>
    <t>Digitalizar o microfilmar los documentos impresos finalizado el tiempo de retenciòn en el archivo de gestiòn.
Una vez cumplido el tiempo de retenciòn en el archivo central se realiza una selecciòn de expedientes (documentos impresos, electrònicos e imàgenes) que de acuerdo a su importancia histórica, científica, cultural y de referencia para el Banco deben ser preservados de manera permanente, eliminando los expedientes no seleccionados. Las imàgenes y los documentos electrònicos se preservan por cinco (5) años màs.
El tiempo de retenciòn en el archivo de gestiòn de los documentos de la serie, empieza a regir desde la fecha del último asiento, documento o comprobante del expediente.
El acceso a los documentos vinculados a esta serie solo es permitido a los funcionarios de las respectivas àreas productoras y/o responsables.</t>
  </si>
  <si>
    <t>Presentaciones</t>
  </si>
  <si>
    <t>DERECHOS DE PETICIÓN</t>
  </si>
  <si>
    <t>Derecho de petición</t>
  </si>
  <si>
    <t>Respuesta a derecho de petición</t>
  </si>
  <si>
    <t>SELECCIÓN DE PERSONAL</t>
  </si>
  <si>
    <t>Hoja de Vida Postulación Consejo Asesor - PIBO</t>
  </si>
  <si>
    <t>Lista de Chequeo Requisitos Mínimos Postulantes Consejo Asesor - PIBO</t>
  </si>
  <si>
    <t>Listados de interface</t>
  </si>
  <si>
    <t>Queja y/o reclamo</t>
  </si>
  <si>
    <t>Respuesta a queja y/o reclamo</t>
  </si>
  <si>
    <t>REQUERIMIENTOS</t>
  </si>
  <si>
    <t>Requerimientos</t>
  </si>
  <si>
    <t>Respuesta de requerimientos</t>
  </si>
  <si>
    <t>Autorización de gastos  de viaje</t>
  </si>
  <si>
    <t>CÓDIGO: GP-EPE-D-002</t>
  </si>
  <si>
    <t>Actas Comisión  intersectorial de pibo</t>
  </si>
  <si>
    <t>Anexos Registros de cuentas por pagar</t>
  </si>
  <si>
    <t>Anexos de interfase de pagaduría</t>
  </si>
  <si>
    <t>VERSIÓN: 2</t>
  </si>
  <si>
    <t>ADMINISTRACIÒN DE PROGRAMAS ESPECIALES</t>
  </si>
  <si>
    <t>OPERACIÓN Y SEGUIMIENTO PLANES Y PROGRAMAS PIBO</t>
  </si>
  <si>
    <t>Propuesta planes y programas</t>
  </si>
  <si>
    <t>Digitalizar los documentos en soporte papel para su consulta. 
Una vez cumplido el tiempo de retenciòn en el archivo central se realiza una selecciòn de expedientes (documentos impresos, electrònicos e imàgenes) que de acuerdo a su importancia histórica, científica, cultural y de referencia para el Banco deben ser preservados de manera permanente, eliminando los expedientes no seleccionados. Las imàgenes y los documentos electrònicos se preservan por cinco (5) años màs. El tiempo de retenciòn en el archivo de gestiòn de los documentos de la serie, empieza a regir desde la fecha del último asiento, documento o comprobante del expediente.</t>
  </si>
  <si>
    <t>Acta Comité de Evaluación</t>
  </si>
  <si>
    <t>Control de acceso lógico
Acuerdos de confidencialidad y de nivel de servicio</t>
  </si>
  <si>
    <t>Acta Cierre Convocatoria</t>
  </si>
  <si>
    <t>Acta Conformación Comité Calificador</t>
  </si>
  <si>
    <t xml:space="preserve">Matriz de Calificación </t>
  </si>
  <si>
    <t>Matriz de Calificaciòn Consolidada</t>
  </si>
  <si>
    <t xml:space="preserve">Acta de Calificación </t>
  </si>
  <si>
    <t>Acta de Adjudicacion</t>
  </si>
  <si>
    <t>BackUp
Control de acceso lógico
Acuerdos de confidencialidad y de nivel de servicio</t>
  </si>
  <si>
    <t>PLANEACION ESTRATEGICA PIBO</t>
  </si>
  <si>
    <t>Indicadores y Metas estratégicos</t>
  </si>
  <si>
    <t>Propuestas Subprogramas y proyectos</t>
  </si>
  <si>
    <t>Propuesta Plan estratégico Comisión Intersectorial</t>
  </si>
  <si>
    <t xml:space="preserve">Plan Estratégico </t>
  </si>
  <si>
    <t>PLANEACIÓN FINANCIERA PIBO</t>
  </si>
  <si>
    <t>Presupuesto y cuadro de necesidades de recursos</t>
  </si>
  <si>
    <t>Informes Ejecución presupuestal</t>
  </si>
  <si>
    <t>GESTIÓN DE COMUNICACIONES PIBO</t>
  </si>
  <si>
    <t>Plan de Comunicaciones</t>
  </si>
  <si>
    <t>Informe de ejecución plan de comunicaciones</t>
  </si>
  <si>
    <t>SEGUIMIENTO INTEGRAL DEL PROGRAMA - INTELIGENCIA COMPETITIVA PIBO</t>
  </si>
  <si>
    <t>Publicación información Página WEB</t>
  </si>
  <si>
    <t>SEGUIMIENTO INTEGRAL DEL PROGRAMA - ESTUDIOS E INVESTIGACIÓN PIBO</t>
  </si>
  <si>
    <t>Informes ejecutivos</t>
  </si>
  <si>
    <t>Reporte inclusión financiera</t>
  </si>
  <si>
    <t>Catálogo de información experiencias</t>
  </si>
  <si>
    <t>Informe de desempeño PBO a canales oficiales</t>
  </si>
  <si>
    <t>SEGUIMIENTO INTEGRAL DEL PROGRAMA - INTELIGENCIA COMPETITIVA PBO</t>
  </si>
  <si>
    <t>Acta de finalización o informe final</t>
  </si>
  <si>
    <t>Selección de Proveedores y anexos</t>
  </si>
  <si>
    <r>
      <t xml:space="preserve">Papel </t>
    </r>
    <r>
      <rPr>
        <sz val="8"/>
        <color rgb="FFFF0000"/>
        <rFont val="Arial Narrow"/>
        <family val="2"/>
      </rPr>
      <t xml:space="preserve"> </t>
    </r>
    <r>
      <rPr>
        <sz val="8"/>
        <rFont val="Arial Narrow"/>
        <family val="2"/>
      </rPr>
      <t>y/o</t>
    </r>
    <r>
      <rPr>
        <sz val="8"/>
        <color rgb="FFFF0000"/>
        <rFont val="Arial Narrow"/>
        <family val="2"/>
      </rPr>
      <t xml:space="preserve"> </t>
    </r>
    <r>
      <rPr>
        <sz val="8"/>
        <rFont val="Arial Narrow"/>
        <family val="2"/>
      </rPr>
      <t>electrònico</t>
    </r>
  </si>
  <si>
    <t>Informaciòn complementaria de Conocimiento del cliente</t>
  </si>
  <si>
    <t>Papel y/o electrònico</t>
  </si>
  <si>
    <t>GP - Ejecución Programa Especial PBO</t>
  </si>
  <si>
    <t>Informe de acciones preventivas, correctivas y de mejora del proceso</t>
  </si>
  <si>
    <t>Cuentas de gastos de viaje</t>
  </si>
  <si>
    <t>Informe de avance o seguimiento</t>
  </si>
  <si>
    <t>Registro de seguimientos y pagos</t>
  </si>
  <si>
    <t>Se preservan de manera permante una vez cumplido su tiempo de retenciòn en el archivo de gestiòn, digitalizando o microfilmando  los documentos impresos para su consulta. El documento original se encuentra en el DJU
El acceso a los documentos vinculados a esta serie solo es permitido  a los miembros que integran el respectivo Comitè o Equipo de trabajo.</t>
  </si>
  <si>
    <t>Ejecución Programa Especial PBO</t>
  </si>
  <si>
    <t>Planeación y Gestión Financiera</t>
  </si>
  <si>
    <t>Informe de ejecución presupuestal gastos e inversión</t>
  </si>
  <si>
    <t>Se preservan de manera permante una vez cumplido su tiempo de retenciòn en el archivo de gestiòn.</t>
  </si>
  <si>
    <t>Presupuesto y Cuadro de necesidades de recuros</t>
  </si>
  <si>
    <t>Certificación/Cuestionario Sobre la Prevención de Lavado de Activos y Financiación del Terrorismo</t>
  </si>
  <si>
    <t>Informes de gestión</t>
  </si>
  <si>
    <t>Acuerdos de confidencialidad y de nivel de servicio
Control de acceso logico (perfiles de acceso)</t>
  </si>
  <si>
    <t>Alta</t>
  </si>
</sst>
</file>

<file path=xl/styles.xml><?xml version="1.0" encoding="utf-8"?>
<styleSheet xmlns="http://schemas.openxmlformats.org/spreadsheetml/2006/main">
  <fonts count="31">
    <font>
      <sz val="11"/>
      <color theme="1"/>
      <name val="Calibri"/>
      <family val="2"/>
      <scheme val="minor"/>
    </font>
    <font>
      <sz val="11"/>
      <color theme="1"/>
      <name val="Calibri"/>
      <family val="2"/>
      <scheme val="minor"/>
    </font>
    <font>
      <sz val="10"/>
      <name val="Arial"/>
      <family val="2"/>
    </font>
    <font>
      <sz val="8"/>
      <name val="Arial Narrow"/>
      <family val="2"/>
    </font>
    <font>
      <b/>
      <sz val="8"/>
      <name val="Arial Narrow"/>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8"/>
      <name val="Calibri"/>
      <family val="2"/>
    </font>
    <font>
      <b/>
      <sz val="10"/>
      <name val="Arial"/>
      <family val="2"/>
    </font>
    <font>
      <b/>
      <sz val="15"/>
      <name val="Arial Narrow"/>
      <family val="2"/>
    </font>
    <font>
      <b/>
      <sz val="15"/>
      <name val="Arial"/>
      <family val="2"/>
    </font>
    <font>
      <b/>
      <sz val="12"/>
      <name val="Arial"/>
      <family val="2"/>
    </font>
    <font>
      <sz val="10"/>
      <name val="Arial"/>
      <family val="2"/>
    </font>
    <font>
      <b/>
      <sz val="7"/>
      <name val="Arial Narrow"/>
      <family val="2"/>
    </font>
    <font>
      <sz val="8"/>
      <color indexed="81"/>
      <name val="Tahoma"/>
      <family val="2"/>
    </font>
    <font>
      <b/>
      <sz val="8"/>
      <color indexed="81"/>
      <name val="Tahoma"/>
      <family val="2"/>
    </font>
    <font>
      <sz val="8"/>
      <color rgb="FFFF0000"/>
      <name val="Arial Narrow"/>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8">
    <xf numFmtId="0" fontId="0" fillId="0" borderId="0"/>
    <xf numFmtId="0" fontId="2"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7" fillId="4" borderId="0" applyNumberFormat="0" applyBorder="0" applyAlignment="0" applyProtection="0"/>
    <xf numFmtId="0" fontId="8" fillId="16" borderId="1" applyNumberFormat="0" applyAlignment="0" applyProtection="0"/>
    <xf numFmtId="0" fontId="9" fillId="17" borderId="2" applyNumberFormat="0" applyAlignment="0" applyProtection="0"/>
    <xf numFmtId="0" fontId="10" fillId="0" borderId="3" applyNumberFormat="0" applyFill="0" applyAlignment="0" applyProtection="0"/>
    <xf numFmtId="0" fontId="11" fillId="0" borderId="0" applyNumberFormat="0" applyFill="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21" borderId="0" applyNumberFormat="0" applyBorder="0" applyAlignment="0" applyProtection="0"/>
    <xf numFmtId="0" fontId="12" fillId="7" borderId="1" applyNumberFormat="0" applyAlignment="0" applyProtection="0"/>
    <xf numFmtId="0" fontId="13" fillId="3" borderId="0" applyNumberFormat="0" applyBorder="0" applyAlignment="0" applyProtection="0"/>
    <xf numFmtId="0" fontId="14" fillId="22" borderId="0" applyNumberFormat="0" applyBorder="0" applyAlignment="0" applyProtection="0"/>
    <xf numFmtId="0" fontId="5" fillId="23" borderId="4" applyNumberFormat="0" applyFont="0" applyAlignment="0" applyProtection="0"/>
    <xf numFmtId="0" fontId="15" fillId="16" borderId="5" applyNumberFormat="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9" fillId="0" borderId="6" applyNumberFormat="0" applyFill="0" applyAlignment="0" applyProtection="0"/>
    <xf numFmtId="0" fontId="20" fillId="0" borderId="7" applyNumberFormat="0" applyFill="0" applyAlignment="0" applyProtection="0"/>
    <xf numFmtId="0" fontId="11" fillId="0" borderId="8" applyNumberFormat="0" applyFill="0" applyAlignment="0" applyProtection="0"/>
    <xf numFmtId="0" fontId="21" fillId="0" borderId="9" applyNumberFormat="0" applyFill="0" applyAlignment="0" applyProtection="0"/>
    <xf numFmtId="0" fontId="1" fillId="0" borderId="0"/>
    <xf numFmtId="0" fontId="26"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7" fillId="4" borderId="0" applyNumberFormat="0" applyBorder="0" applyAlignment="0" applyProtection="0"/>
    <xf numFmtId="0" fontId="8" fillId="16" borderId="1" applyNumberFormat="0" applyAlignment="0" applyProtection="0"/>
    <xf numFmtId="0" fontId="9" fillId="17" borderId="2" applyNumberFormat="0" applyAlignment="0" applyProtection="0"/>
    <xf numFmtId="0" fontId="10" fillId="0" borderId="3" applyNumberFormat="0" applyFill="0" applyAlignment="0" applyProtection="0"/>
    <xf numFmtId="0" fontId="11" fillId="0" borderId="0" applyNumberFormat="0" applyFill="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21" borderId="0" applyNumberFormat="0" applyBorder="0" applyAlignment="0" applyProtection="0"/>
    <xf numFmtId="0" fontId="12" fillId="7" borderId="1" applyNumberFormat="0" applyAlignment="0" applyProtection="0"/>
    <xf numFmtId="0" fontId="13" fillId="3" borderId="0" applyNumberFormat="0" applyBorder="0" applyAlignment="0" applyProtection="0"/>
    <xf numFmtId="0" fontId="14" fillId="22" borderId="0" applyNumberFormat="0" applyBorder="0" applyAlignment="0" applyProtection="0"/>
    <xf numFmtId="0" fontId="5" fillId="23" borderId="4" applyNumberFormat="0" applyFont="0" applyAlignment="0" applyProtection="0"/>
    <xf numFmtId="0" fontId="15" fillId="16" borderId="5" applyNumberFormat="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9" fillId="0" borderId="6" applyNumberFormat="0" applyFill="0" applyAlignment="0" applyProtection="0"/>
    <xf numFmtId="0" fontId="20" fillId="0" borderId="7" applyNumberFormat="0" applyFill="0" applyAlignment="0" applyProtection="0"/>
    <xf numFmtId="0" fontId="11" fillId="0" borderId="8" applyNumberFormat="0" applyFill="0" applyAlignment="0" applyProtection="0"/>
    <xf numFmtId="0" fontId="21" fillId="0" borderId="9" applyNumberFormat="0" applyFill="0" applyAlignment="0" applyProtection="0"/>
    <xf numFmtId="0" fontId="26"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7" fillId="4" borderId="0" applyNumberFormat="0" applyBorder="0" applyAlignment="0" applyProtection="0"/>
    <xf numFmtId="0" fontId="8" fillId="16" borderId="1" applyNumberFormat="0" applyAlignment="0" applyProtection="0"/>
    <xf numFmtId="0" fontId="9" fillId="17" borderId="2" applyNumberFormat="0" applyAlignment="0" applyProtection="0"/>
    <xf numFmtId="0" fontId="10" fillId="0" borderId="3" applyNumberFormat="0" applyFill="0" applyAlignment="0" applyProtection="0"/>
    <xf numFmtId="0" fontId="11" fillId="0" borderId="0" applyNumberFormat="0" applyFill="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21" borderId="0" applyNumberFormat="0" applyBorder="0" applyAlignment="0" applyProtection="0"/>
    <xf numFmtId="0" fontId="12" fillId="7" borderId="1" applyNumberFormat="0" applyAlignment="0" applyProtection="0"/>
    <xf numFmtId="0" fontId="13" fillId="3" borderId="0" applyNumberFormat="0" applyBorder="0" applyAlignment="0" applyProtection="0"/>
    <xf numFmtId="0" fontId="14" fillId="22" borderId="0" applyNumberFormat="0" applyBorder="0" applyAlignment="0" applyProtection="0"/>
    <xf numFmtId="0" fontId="5" fillId="23" borderId="4" applyNumberFormat="0" applyFont="0" applyAlignment="0" applyProtection="0"/>
    <xf numFmtId="0" fontId="15" fillId="16" borderId="5" applyNumberFormat="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9" fillId="0" borderId="6" applyNumberFormat="0" applyFill="0" applyAlignment="0" applyProtection="0"/>
    <xf numFmtId="0" fontId="20" fillId="0" borderId="7" applyNumberFormat="0" applyFill="0" applyAlignment="0" applyProtection="0"/>
    <xf numFmtId="0" fontId="11" fillId="0" borderId="8" applyNumberFormat="0" applyFill="0" applyAlignment="0" applyProtection="0"/>
    <xf numFmtId="0" fontId="21" fillId="0" borderId="9" applyNumberFormat="0" applyFill="0" applyAlignment="0" applyProtection="0"/>
  </cellStyleXfs>
  <cellXfs count="39">
    <xf numFmtId="0" fontId="0" fillId="0" borderId="0" xfId="0"/>
    <xf numFmtId="0" fontId="23" fillId="24" borderId="10" xfId="1" applyFont="1" applyFill="1" applyBorder="1" applyAlignment="1">
      <alignment horizontal="center" vertical="center" wrapText="1"/>
    </xf>
    <xf numFmtId="0" fontId="3" fillId="24" borderId="10" xfId="1" applyFont="1" applyFill="1" applyBorder="1" applyAlignment="1">
      <alignment horizontal="center" vertical="center" wrapText="1"/>
    </xf>
    <xf numFmtId="49" fontId="3" fillId="24" borderId="10" xfId="1" applyNumberFormat="1" applyFont="1" applyFill="1" applyBorder="1" applyAlignment="1">
      <alignment horizontal="center" vertical="center" wrapText="1"/>
    </xf>
    <xf numFmtId="0" fontId="3" fillId="24" borderId="10" xfId="1" applyFont="1" applyFill="1" applyBorder="1" applyAlignment="1">
      <alignment horizontal="left" vertical="center" wrapText="1"/>
    </xf>
    <xf numFmtId="0" fontId="3" fillId="24" borderId="10" xfId="1" applyFont="1" applyFill="1" applyBorder="1" applyAlignment="1">
      <alignment horizontal="justify" vertical="center" wrapText="1"/>
    </xf>
    <xf numFmtId="0" fontId="3" fillId="24" borderId="10" xfId="1" applyFont="1" applyFill="1" applyBorder="1" applyAlignment="1">
      <alignment horizontal="left" vertical="center" wrapText="1" shrinkToFit="1"/>
    </xf>
    <xf numFmtId="0" fontId="27" fillId="24" borderId="10" xfId="1" applyFont="1" applyFill="1" applyBorder="1" applyAlignment="1">
      <alignment horizontal="left" vertical="center" wrapText="1" shrinkToFit="1"/>
    </xf>
    <xf numFmtId="0" fontId="0" fillId="24" borderId="0" xfId="0" applyFill="1"/>
    <xf numFmtId="0" fontId="22" fillId="24" borderId="0" xfId="0" applyFont="1" applyFill="1" applyAlignment="1">
      <alignment wrapText="1"/>
    </xf>
    <xf numFmtId="0" fontId="4" fillId="24" borderId="10" xfId="0" applyFont="1" applyFill="1" applyBorder="1" applyAlignment="1">
      <alignment horizontal="center" vertical="center" wrapText="1"/>
    </xf>
    <xf numFmtId="0" fontId="3" fillId="24" borderId="10" xfId="0" applyFont="1" applyFill="1" applyBorder="1" applyAlignment="1">
      <alignment horizontal="left" vertical="center" wrapText="1"/>
    </xf>
    <xf numFmtId="0" fontId="3" fillId="24" borderId="10" xfId="0" applyFont="1" applyFill="1" applyBorder="1" applyAlignment="1">
      <alignment horizontal="center" vertical="center" wrapText="1"/>
    </xf>
    <xf numFmtId="49" fontId="3" fillId="24" borderId="10" xfId="0" applyNumberFormat="1" applyFont="1" applyFill="1" applyBorder="1" applyAlignment="1">
      <alignment horizontal="center" vertical="center" wrapText="1"/>
    </xf>
    <xf numFmtId="0" fontId="3" fillId="24" borderId="10" xfId="0" applyFont="1" applyFill="1" applyBorder="1" applyAlignment="1">
      <alignment horizontal="justify" vertical="center" wrapText="1"/>
    </xf>
    <xf numFmtId="0" fontId="27" fillId="24" borderId="10" xfId="0" applyFont="1" applyFill="1" applyBorder="1" applyAlignment="1">
      <alignment horizontal="left" vertical="center" wrapText="1" shrinkToFit="1"/>
    </xf>
    <xf numFmtId="0" fontId="3" fillId="24" borderId="10" xfId="0" applyFont="1" applyFill="1" applyBorder="1" applyAlignment="1">
      <alignment horizontal="left" vertical="center" wrapText="1" shrinkToFit="1"/>
    </xf>
    <xf numFmtId="0" fontId="3" fillId="24" borderId="10" xfId="0" applyFont="1" applyFill="1" applyBorder="1"/>
    <xf numFmtId="0" fontId="0" fillId="24" borderId="0" xfId="0" applyFill="1" applyAlignment="1">
      <alignment wrapText="1"/>
    </xf>
    <xf numFmtId="0" fontId="3" fillId="0" borderId="10" xfId="44" applyFont="1" applyFill="1" applyBorder="1" applyAlignment="1">
      <alignment horizontal="center" vertical="center" wrapText="1"/>
    </xf>
    <xf numFmtId="0" fontId="3" fillId="0" borderId="10" xfId="44" applyFont="1" applyFill="1" applyBorder="1" applyAlignment="1">
      <alignment horizontal="left" vertical="center" wrapText="1"/>
    </xf>
    <xf numFmtId="0" fontId="0" fillId="0" borderId="10" xfId="0" applyBorder="1" applyAlignment="1">
      <alignment horizontal="left" vertical="center" wrapText="1"/>
    </xf>
    <xf numFmtId="0" fontId="0" fillId="0" borderId="10" xfId="0" applyBorder="1" applyAlignment="1">
      <alignment horizontal="center" vertical="center" wrapText="1"/>
    </xf>
    <xf numFmtId="0" fontId="25" fillId="24" borderId="20" xfId="1" applyFont="1" applyFill="1" applyBorder="1" applyAlignment="1">
      <alignment horizontal="left" vertical="center" wrapText="1"/>
    </xf>
    <xf numFmtId="0" fontId="25" fillId="24" borderId="13" xfId="1" applyFont="1" applyFill="1" applyBorder="1" applyAlignment="1">
      <alignment horizontal="left" vertical="center" wrapText="1"/>
    </xf>
    <xf numFmtId="0" fontId="25" fillId="24" borderId="21" xfId="1" applyFont="1" applyFill="1" applyBorder="1" applyAlignment="1">
      <alignment horizontal="left" vertical="center" wrapText="1"/>
    </xf>
    <xf numFmtId="0" fontId="25" fillId="24" borderId="20" xfId="1" applyFont="1" applyFill="1" applyBorder="1" applyAlignment="1">
      <alignment horizontal="center" vertical="center" wrapText="1"/>
    </xf>
    <xf numFmtId="0" fontId="25" fillId="24" borderId="13" xfId="1" applyFont="1" applyFill="1" applyBorder="1" applyAlignment="1">
      <alignment horizontal="center" vertical="center" wrapText="1"/>
    </xf>
    <xf numFmtId="0" fontId="25" fillId="24" borderId="21" xfId="1" applyFont="1" applyFill="1" applyBorder="1" applyAlignment="1">
      <alignment horizontal="center" vertical="center" wrapText="1"/>
    </xf>
    <xf numFmtId="0" fontId="3" fillId="24" borderId="13" xfId="1" applyFont="1" applyFill="1" applyBorder="1" applyAlignment="1">
      <alignment horizontal="center" wrapText="1"/>
    </xf>
    <xf numFmtId="0" fontId="24" fillId="24" borderId="14" xfId="1" applyFont="1" applyFill="1" applyBorder="1" applyAlignment="1">
      <alignment horizontal="center" vertical="center" wrapText="1"/>
    </xf>
    <xf numFmtId="0" fontId="24" fillId="24" borderId="15" xfId="1" applyFont="1" applyFill="1" applyBorder="1" applyAlignment="1">
      <alignment horizontal="center" vertical="center" wrapText="1"/>
    </xf>
    <xf numFmtId="0" fontId="24" fillId="24" borderId="16" xfId="1" applyFont="1" applyFill="1" applyBorder="1" applyAlignment="1">
      <alignment horizontal="center" vertical="center" wrapText="1"/>
    </xf>
    <xf numFmtId="0" fontId="24" fillId="24" borderId="17" xfId="1" applyFont="1" applyFill="1" applyBorder="1" applyAlignment="1">
      <alignment horizontal="center" vertical="center" wrapText="1"/>
    </xf>
    <xf numFmtId="0" fontId="24" fillId="24" borderId="18" xfId="1" applyFont="1" applyFill="1" applyBorder="1" applyAlignment="1">
      <alignment horizontal="center" vertical="center" wrapText="1"/>
    </xf>
    <xf numFmtId="0" fontId="24" fillId="24" borderId="19" xfId="1" applyFont="1" applyFill="1" applyBorder="1" applyAlignment="1">
      <alignment horizontal="center" vertical="center" wrapText="1"/>
    </xf>
    <xf numFmtId="0" fontId="4" fillId="24" borderId="10" xfId="0" applyFont="1" applyFill="1" applyBorder="1" applyAlignment="1">
      <alignment horizontal="center" vertical="center" wrapText="1"/>
    </xf>
    <xf numFmtId="0" fontId="4" fillId="24" borderId="12" xfId="0" applyFont="1" applyFill="1" applyBorder="1" applyAlignment="1">
      <alignment horizontal="center" vertical="center" wrapText="1"/>
    </xf>
    <xf numFmtId="0" fontId="4" fillId="24" borderId="11" xfId="0" applyFont="1" applyFill="1" applyBorder="1" applyAlignment="1">
      <alignment horizontal="center" vertical="center" wrapText="1"/>
    </xf>
  </cellXfs>
  <cellStyles count="128">
    <cellStyle name="20% - Énfasis1 2" xfId="2"/>
    <cellStyle name="20% - Énfasis1 2 2" xfId="45"/>
    <cellStyle name="20% - Énfasis1 3" xfId="87"/>
    <cellStyle name="20% - Énfasis2 2" xfId="3"/>
    <cellStyle name="20% - Énfasis2 2 2" xfId="46"/>
    <cellStyle name="20% - Énfasis2 3" xfId="88"/>
    <cellStyle name="20% - Énfasis3 2" xfId="4"/>
    <cellStyle name="20% - Énfasis3 2 2" xfId="47"/>
    <cellStyle name="20% - Énfasis3 3" xfId="89"/>
    <cellStyle name="20% - Énfasis4 2" xfId="5"/>
    <cellStyle name="20% - Énfasis4 2 2" xfId="48"/>
    <cellStyle name="20% - Énfasis4 3" xfId="90"/>
    <cellStyle name="20% - Énfasis5 2" xfId="6"/>
    <cellStyle name="20% - Énfasis5 2 2" xfId="49"/>
    <cellStyle name="20% - Énfasis5 3" xfId="91"/>
    <cellStyle name="20% - Énfasis6 2" xfId="7"/>
    <cellStyle name="20% - Énfasis6 2 2" xfId="50"/>
    <cellStyle name="20% - Énfasis6 3" xfId="92"/>
    <cellStyle name="40% - Énfasis1 2" xfId="8"/>
    <cellStyle name="40% - Énfasis1 2 2" xfId="51"/>
    <cellStyle name="40% - Énfasis1 3" xfId="93"/>
    <cellStyle name="40% - Énfasis2 2" xfId="9"/>
    <cellStyle name="40% - Énfasis2 2 2" xfId="52"/>
    <cellStyle name="40% - Énfasis2 3" xfId="94"/>
    <cellStyle name="40% - Énfasis3 2" xfId="10"/>
    <cellStyle name="40% - Énfasis3 2 2" xfId="53"/>
    <cellStyle name="40% - Énfasis3 3" xfId="95"/>
    <cellStyle name="40% - Énfasis4 2" xfId="11"/>
    <cellStyle name="40% - Énfasis4 2 2" xfId="54"/>
    <cellStyle name="40% - Énfasis4 3" xfId="96"/>
    <cellStyle name="40% - Énfasis5 2" xfId="12"/>
    <cellStyle name="40% - Énfasis5 2 2" xfId="55"/>
    <cellStyle name="40% - Énfasis5 3" xfId="97"/>
    <cellStyle name="40% - Énfasis6 2" xfId="13"/>
    <cellStyle name="40% - Énfasis6 2 2" xfId="56"/>
    <cellStyle name="40% - Énfasis6 3" xfId="98"/>
    <cellStyle name="60% - Énfasis1 2" xfId="14"/>
    <cellStyle name="60% - Énfasis1 2 2" xfId="57"/>
    <cellStyle name="60% - Énfasis1 3" xfId="99"/>
    <cellStyle name="60% - Énfasis2 2" xfId="15"/>
    <cellStyle name="60% - Énfasis2 2 2" xfId="58"/>
    <cellStyle name="60% - Énfasis2 3" xfId="100"/>
    <cellStyle name="60% - Énfasis3 2" xfId="16"/>
    <cellStyle name="60% - Énfasis3 2 2" xfId="59"/>
    <cellStyle name="60% - Énfasis3 3" xfId="101"/>
    <cellStyle name="60% - Énfasis4 2" xfId="17"/>
    <cellStyle name="60% - Énfasis4 2 2" xfId="60"/>
    <cellStyle name="60% - Énfasis4 3" xfId="102"/>
    <cellStyle name="60% - Énfasis5 2" xfId="18"/>
    <cellStyle name="60% - Énfasis5 2 2" xfId="61"/>
    <cellStyle name="60% - Énfasis5 3" xfId="103"/>
    <cellStyle name="60% - Énfasis6 2" xfId="19"/>
    <cellStyle name="60% - Énfasis6 2 2" xfId="62"/>
    <cellStyle name="60% - Énfasis6 3" xfId="104"/>
    <cellStyle name="Buena 2" xfId="20"/>
    <cellStyle name="Buena 2 2" xfId="63"/>
    <cellStyle name="Buena 3" xfId="105"/>
    <cellStyle name="Cálculo 2" xfId="21"/>
    <cellStyle name="Cálculo 2 2" xfId="64"/>
    <cellStyle name="Cálculo 3" xfId="106"/>
    <cellStyle name="Celda de comprobación 2" xfId="22"/>
    <cellStyle name="Celda de comprobación 2 2" xfId="65"/>
    <cellStyle name="Celda de comprobación 3" xfId="107"/>
    <cellStyle name="Celda vinculada 2" xfId="23"/>
    <cellStyle name="Celda vinculada 2 2" xfId="66"/>
    <cellStyle name="Celda vinculada 3" xfId="108"/>
    <cellStyle name="Encabezado 4 2" xfId="24"/>
    <cellStyle name="Encabezado 4 2 2" xfId="67"/>
    <cellStyle name="Encabezado 4 3" xfId="109"/>
    <cellStyle name="Énfasis1 2" xfId="25"/>
    <cellStyle name="Énfasis1 2 2" xfId="68"/>
    <cellStyle name="Énfasis1 3" xfId="110"/>
    <cellStyle name="Énfasis2 2" xfId="26"/>
    <cellStyle name="Énfasis2 2 2" xfId="69"/>
    <cellStyle name="Énfasis2 3" xfId="111"/>
    <cellStyle name="Énfasis3 2" xfId="27"/>
    <cellStyle name="Énfasis3 2 2" xfId="70"/>
    <cellStyle name="Énfasis3 3" xfId="112"/>
    <cellStyle name="Énfasis4 2" xfId="28"/>
    <cellStyle name="Énfasis4 2 2" xfId="71"/>
    <cellStyle name="Énfasis4 3" xfId="113"/>
    <cellStyle name="Énfasis5 2" xfId="29"/>
    <cellStyle name="Énfasis5 2 2" xfId="72"/>
    <cellStyle name="Énfasis5 3" xfId="114"/>
    <cellStyle name="Énfasis6 2" xfId="30"/>
    <cellStyle name="Énfasis6 2 2" xfId="73"/>
    <cellStyle name="Énfasis6 3" xfId="115"/>
    <cellStyle name="Entrada 2" xfId="31"/>
    <cellStyle name="Entrada 2 2" xfId="74"/>
    <cellStyle name="Entrada 3" xfId="116"/>
    <cellStyle name="Incorrecto 2" xfId="32"/>
    <cellStyle name="Incorrecto 2 2" xfId="75"/>
    <cellStyle name="Incorrecto 3" xfId="117"/>
    <cellStyle name="Neutral 2" xfId="33"/>
    <cellStyle name="Neutral 2 2" xfId="76"/>
    <cellStyle name="Neutral 3" xfId="118"/>
    <cellStyle name="Normal" xfId="0" builtinId="0"/>
    <cellStyle name="Normal 2" xfId="1"/>
    <cellStyle name="Normal 2 2" xfId="43"/>
    <cellStyle name="Normal 2 2 2" xfId="44"/>
    <cellStyle name="Normal 3" xfId="86"/>
    <cellStyle name="Notas 2" xfId="34"/>
    <cellStyle name="Notas 2 2" xfId="77"/>
    <cellStyle name="Notas 3" xfId="119"/>
    <cellStyle name="Salida 2" xfId="35"/>
    <cellStyle name="Salida 2 2" xfId="78"/>
    <cellStyle name="Salida 3" xfId="120"/>
    <cellStyle name="Texto de advertencia 2" xfId="36"/>
    <cellStyle name="Texto de advertencia 2 2" xfId="79"/>
    <cellStyle name="Texto de advertencia 3" xfId="121"/>
    <cellStyle name="Texto explicativo 2" xfId="37"/>
    <cellStyle name="Texto explicativo 2 2" xfId="80"/>
    <cellStyle name="Texto explicativo 3" xfId="122"/>
    <cellStyle name="Título 1 2" xfId="39"/>
    <cellStyle name="Título 1 2 2" xfId="82"/>
    <cellStyle name="Título 1 3" xfId="124"/>
    <cellStyle name="Título 2 2" xfId="40"/>
    <cellStyle name="Título 2 2 2" xfId="83"/>
    <cellStyle name="Título 2 3" xfId="125"/>
    <cellStyle name="Título 3 2" xfId="41"/>
    <cellStyle name="Título 3 2 2" xfId="84"/>
    <cellStyle name="Título 3 3" xfId="126"/>
    <cellStyle name="Título 4" xfId="38"/>
    <cellStyle name="Título 4 2" xfId="81"/>
    <cellStyle name="Título 5" xfId="123"/>
    <cellStyle name="Total 2" xfId="42"/>
    <cellStyle name="Total 2 2" xfId="85"/>
    <cellStyle name="Total 3" xfId="127"/>
  </cellStyles>
  <dxfs count="0"/>
  <tableStyles count="0" defaultTableStyle="TableStyleMedium9" defaultPivotStyle="PivotStyleLight16"/>
  <colors>
    <mruColors>
      <color rgb="FFFF00FF"/>
      <color rgb="FFFFCCFF"/>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42332</xdr:colOff>
      <xdr:row>0</xdr:row>
      <xdr:rowOff>21168</xdr:rowOff>
    </xdr:from>
    <xdr:to>
      <xdr:col>2</xdr:col>
      <xdr:colOff>2000248</xdr:colOff>
      <xdr:row>1</xdr:row>
      <xdr:rowOff>232832</xdr:rowOff>
    </xdr:to>
    <xdr:pic>
      <xdr:nvPicPr>
        <xdr:cNvPr id="3" name="2 Imagen" descr="LOGO.GIF"/>
        <xdr:cNvPicPr>
          <a:picLocks noChangeAspect="1"/>
        </xdr:cNvPicPr>
      </xdr:nvPicPr>
      <xdr:blipFill>
        <a:blip xmlns:r="http://schemas.openxmlformats.org/officeDocument/2006/relationships" r:embed="rId1" cstate="print"/>
        <a:srcRect/>
        <a:stretch>
          <a:fillRect/>
        </a:stretch>
      </xdr:blipFill>
      <xdr:spPr bwMode="auto">
        <a:xfrm>
          <a:off x="42332" y="21168"/>
          <a:ext cx="2868083" cy="455081"/>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R106"/>
  <sheetViews>
    <sheetView tabSelected="1" zoomScale="90" zoomScaleNormal="90" workbookViewId="0">
      <pane ySplit="6" topLeftCell="A7" activePane="bottomLeft" state="frozen"/>
      <selection pane="bottomLeft" activeCell="J44" sqref="J44:J55"/>
    </sheetView>
  </sheetViews>
  <sheetFormatPr baseColWidth="10" defaultRowHeight="15"/>
  <cols>
    <col min="1" max="1" width="6.7109375" style="8" customWidth="1"/>
    <col min="2" max="2" width="7" style="8" customWidth="1"/>
    <col min="3" max="3" width="30.140625" style="8" customWidth="1"/>
    <col min="4" max="4" width="8.5703125" style="8" customWidth="1"/>
    <col min="5" max="5" width="23.5703125" style="8" customWidth="1"/>
    <col min="6" max="6" width="22.85546875" style="8" customWidth="1"/>
    <col min="7" max="7" width="39.85546875" style="8" customWidth="1"/>
    <col min="8" max="8" width="17" style="8" customWidth="1"/>
    <col min="9" max="9" width="7.42578125" style="8" bestFit="1" customWidth="1"/>
    <col min="10" max="10" width="12.140625" style="8" customWidth="1"/>
    <col min="11" max="11" width="11.42578125" style="8"/>
    <col min="12" max="12" width="9.5703125" style="8" bestFit="1" customWidth="1"/>
    <col min="13" max="13" width="7.42578125" style="8" bestFit="1" customWidth="1"/>
    <col min="14" max="14" width="11" style="8" bestFit="1" customWidth="1"/>
    <col min="15" max="15" width="10.140625" style="8" bestFit="1" customWidth="1"/>
    <col min="16" max="16" width="6.42578125" style="8" bestFit="1" customWidth="1"/>
    <col min="17" max="17" width="8.85546875" style="8" bestFit="1" customWidth="1"/>
    <col min="18" max="18" width="40.5703125" style="8" customWidth="1"/>
    <col min="19" max="16384" width="11.42578125" style="8"/>
  </cols>
  <sheetData>
    <row r="1" spans="1:18" ht="19.5">
      <c r="A1" s="1"/>
      <c r="B1" s="1"/>
      <c r="C1" s="1"/>
      <c r="D1" s="30" t="s">
        <v>0</v>
      </c>
      <c r="E1" s="31"/>
      <c r="F1" s="31"/>
      <c r="G1" s="31"/>
      <c r="H1" s="31"/>
      <c r="I1" s="31"/>
      <c r="J1" s="31"/>
      <c r="K1" s="31"/>
      <c r="L1" s="31"/>
      <c r="M1" s="31"/>
      <c r="N1" s="31"/>
      <c r="O1" s="32"/>
      <c r="P1" s="23" t="s">
        <v>143</v>
      </c>
      <c r="Q1" s="24"/>
      <c r="R1" s="25"/>
    </row>
    <row r="2" spans="1:18" ht="19.5">
      <c r="A2" s="1"/>
      <c r="B2" s="1"/>
      <c r="C2" s="1"/>
      <c r="D2" s="33"/>
      <c r="E2" s="34"/>
      <c r="F2" s="34"/>
      <c r="G2" s="34"/>
      <c r="H2" s="34"/>
      <c r="I2" s="34"/>
      <c r="J2" s="34"/>
      <c r="K2" s="34"/>
      <c r="L2" s="34"/>
      <c r="M2" s="34"/>
      <c r="N2" s="34"/>
      <c r="O2" s="35"/>
      <c r="P2" s="23" t="s">
        <v>139</v>
      </c>
      <c r="Q2" s="24"/>
      <c r="R2" s="25"/>
    </row>
    <row r="3" spans="1:18" ht="15.75">
      <c r="A3" s="26" t="s">
        <v>1</v>
      </c>
      <c r="B3" s="27"/>
      <c r="C3" s="27"/>
      <c r="D3" s="27"/>
      <c r="E3" s="27"/>
      <c r="F3" s="27"/>
      <c r="G3" s="27"/>
      <c r="H3" s="27"/>
      <c r="I3" s="27"/>
      <c r="J3" s="27"/>
      <c r="K3" s="27"/>
      <c r="L3" s="27"/>
      <c r="M3" s="27"/>
      <c r="N3" s="27"/>
      <c r="O3" s="28"/>
      <c r="P3" s="23"/>
      <c r="Q3" s="24"/>
      <c r="R3" s="25"/>
    </row>
    <row r="4" spans="1:18">
      <c r="A4" s="29" t="s">
        <v>2</v>
      </c>
      <c r="B4" s="29"/>
      <c r="C4" s="29"/>
      <c r="D4" s="29"/>
      <c r="E4" s="29"/>
      <c r="F4" s="29"/>
      <c r="G4" s="29"/>
      <c r="H4" s="29"/>
      <c r="I4" s="29"/>
      <c r="J4" s="29"/>
      <c r="K4" s="29"/>
      <c r="L4" s="29"/>
      <c r="M4" s="29"/>
      <c r="N4" s="29"/>
      <c r="O4" s="29"/>
      <c r="P4" s="29"/>
      <c r="Q4" s="29"/>
      <c r="R4" s="29"/>
    </row>
    <row r="5" spans="1:18" s="9" customFormat="1" ht="12.75">
      <c r="A5" s="36" t="s">
        <v>3</v>
      </c>
      <c r="B5" s="36" t="s">
        <v>4</v>
      </c>
      <c r="C5" s="36" t="s">
        <v>5</v>
      </c>
      <c r="D5" s="36" t="s">
        <v>6</v>
      </c>
      <c r="E5" s="36" t="s">
        <v>7</v>
      </c>
      <c r="F5" s="36" t="s">
        <v>8</v>
      </c>
      <c r="G5" s="36" t="s">
        <v>9</v>
      </c>
      <c r="H5" s="36" t="s">
        <v>10</v>
      </c>
      <c r="I5" s="36" t="s">
        <v>11</v>
      </c>
      <c r="J5" s="37" t="s">
        <v>87</v>
      </c>
      <c r="K5" s="36" t="s">
        <v>88</v>
      </c>
      <c r="L5" s="36" t="s">
        <v>12</v>
      </c>
      <c r="M5" s="36"/>
      <c r="N5" s="36" t="s">
        <v>13</v>
      </c>
      <c r="O5" s="36"/>
      <c r="P5" s="36"/>
      <c r="Q5" s="36"/>
      <c r="R5" s="37" t="s">
        <v>14</v>
      </c>
    </row>
    <row r="6" spans="1:18" s="9" customFormat="1" ht="25.5">
      <c r="A6" s="36"/>
      <c r="B6" s="36"/>
      <c r="C6" s="36"/>
      <c r="D6" s="36"/>
      <c r="E6" s="36"/>
      <c r="F6" s="36"/>
      <c r="G6" s="36"/>
      <c r="H6" s="36"/>
      <c r="I6" s="36"/>
      <c r="J6" s="38"/>
      <c r="K6" s="36"/>
      <c r="L6" s="10" t="s">
        <v>15</v>
      </c>
      <c r="M6" s="10" t="s">
        <v>16</v>
      </c>
      <c r="N6" s="10" t="s">
        <v>17</v>
      </c>
      <c r="O6" s="10" t="s">
        <v>18</v>
      </c>
      <c r="P6" s="10" t="s">
        <v>19</v>
      </c>
      <c r="Q6" s="10" t="s">
        <v>20</v>
      </c>
      <c r="R6" s="38"/>
    </row>
    <row r="7" spans="1:18" ht="191.25">
      <c r="A7" s="2" t="s">
        <v>114</v>
      </c>
      <c r="B7" s="3" t="s">
        <v>21</v>
      </c>
      <c r="C7" s="11" t="s">
        <v>181</v>
      </c>
      <c r="D7" s="5" t="s">
        <v>22</v>
      </c>
      <c r="E7" s="7" t="s">
        <v>23</v>
      </c>
      <c r="F7" s="6" t="s">
        <v>24</v>
      </c>
      <c r="G7" s="4" t="s">
        <v>176</v>
      </c>
      <c r="H7" s="4" t="s">
        <v>25</v>
      </c>
      <c r="I7" s="5" t="s">
        <v>26</v>
      </c>
      <c r="J7" s="5" t="s">
        <v>27</v>
      </c>
      <c r="K7" s="5" t="s">
        <v>28</v>
      </c>
      <c r="L7" s="2">
        <v>1</v>
      </c>
      <c r="M7" s="2">
        <v>4</v>
      </c>
      <c r="N7" s="2" t="s">
        <v>25</v>
      </c>
      <c r="O7" s="2" t="s">
        <v>29</v>
      </c>
      <c r="P7" s="2" t="s">
        <v>29</v>
      </c>
      <c r="Q7" s="2" t="s">
        <v>29</v>
      </c>
      <c r="R7" s="4" t="s">
        <v>30</v>
      </c>
    </row>
    <row r="8" spans="1:18" ht="191.25">
      <c r="A8" s="2" t="s">
        <v>114</v>
      </c>
      <c r="B8" s="3" t="s">
        <v>21</v>
      </c>
      <c r="C8" s="11" t="s">
        <v>181</v>
      </c>
      <c r="D8" s="5" t="s">
        <v>22</v>
      </c>
      <c r="E8" s="7" t="s">
        <v>23</v>
      </c>
      <c r="F8" s="6" t="s">
        <v>24</v>
      </c>
      <c r="G8" s="4" t="s">
        <v>31</v>
      </c>
      <c r="H8" s="4" t="s">
        <v>25</v>
      </c>
      <c r="I8" s="5" t="s">
        <v>26</v>
      </c>
      <c r="J8" s="5" t="s">
        <v>27</v>
      </c>
      <c r="K8" s="5" t="s">
        <v>28</v>
      </c>
      <c r="L8" s="2">
        <v>1</v>
      </c>
      <c r="M8" s="2">
        <v>4</v>
      </c>
      <c r="N8" s="2" t="s">
        <v>25</v>
      </c>
      <c r="O8" s="2" t="s">
        <v>29</v>
      </c>
      <c r="P8" s="2" t="s">
        <v>29</v>
      </c>
      <c r="Q8" s="2" t="s">
        <v>29</v>
      </c>
      <c r="R8" s="4" t="s">
        <v>30</v>
      </c>
    </row>
    <row r="9" spans="1:18" ht="191.25">
      <c r="A9" s="2" t="s">
        <v>114</v>
      </c>
      <c r="B9" s="3" t="s">
        <v>21</v>
      </c>
      <c r="C9" s="11" t="s">
        <v>181</v>
      </c>
      <c r="D9" s="5" t="s">
        <v>22</v>
      </c>
      <c r="E9" s="7" t="s">
        <v>23</v>
      </c>
      <c r="F9" s="6" t="s">
        <v>24</v>
      </c>
      <c r="G9" s="4" t="s">
        <v>48</v>
      </c>
      <c r="H9" s="4" t="s">
        <v>49</v>
      </c>
      <c r="I9" s="5" t="s">
        <v>26</v>
      </c>
      <c r="J9" s="5" t="s">
        <v>27</v>
      </c>
      <c r="K9" s="5" t="s">
        <v>28</v>
      </c>
      <c r="L9" s="2">
        <v>1</v>
      </c>
      <c r="M9" s="2">
        <v>4</v>
      </c>
      <c r="N9" s="2" t="s">
        <v>25</v>
      </c>
      <c r="O9" s="2" t="s">
        <v>29</v>
      </c>
      <c r="P9" s="2" t="s">
        <v>29</v>
      </c>
      <c r="Q9" s="2" t="s">
        <v>29</v>
      </c>
      <c r="R9" s="4" t="s">
        <v>30</v>
      </c>
    </row>
    <row r="10" spans="1:18" ht="191.25">
      <c r="A10" s="2" t="s">
        <v>114</v>
      </c>
      <c r="B10" s="3" t="s">
        <v>21</v>
      </c>
      <c r="C10" s="11" t="s">
        <v>181</v>
      </c>
      <c r="D10" s="5" t="s">
        <v>22</v>
      </c>
      <c r="E10" s="7" t="s">
        <v>23</v>
      </c>
      <c r="F10" s="6" t="s">
        <v>24</v>
      </c>
      <c r="G10" s="4" t="s">
        <v>48</v>
      </c>
      <c r="H10" s="4" t="s">
        <v>50</v>
      </c>
      <c r="I10" s="5" t="s">
        <v>26</v>
      </c>
      <c r="J10" s="5" t="s">
        <v>27</v>
      </c>
      <c r="K10" s="5" t="s">
        <v>28</v>
      </c>
      <c r="L10" s="2">
        <v>1</v>
      </c>
      <c r="M10" s="2">
        <v>4</v>
      </c>
      <c r="N10" s="2" t="s">
        <v>25</v>
      </c>
      <c r="O10" s="2" t="s">
        <v>29</v>
      </c>
      <c r="P10" s="2" t="s">
        <v>29</v>
      </c>
      <c r="Q10" s="2" t="s">
        <v>29</v>
      </c>
      <c r="R10" s="4" t="s">
        <v>30</v>
      </c>
    </row>
    <row r="11" spans="1:18" ht="191.25">
      <c r="A11" s="2" t="s">
        <v>114</v>
      </c>
      <c r="B11" s="3" t="s">
        <v>21</v>
      </c>
      <c r="C11" s="11" t="s">
        <v>181</v>
      </c>
      <c r="D11" s="5" t="s">
        <v>22</v>
      </c>
      <c r="E11" s="7" t="s">
        <v>23</v>
      </c>
      <c r="F11" s="6" t="s">
        <v>24</v>
      </c>
      <c r="G11" s="4" t="s">
        <v>48</v>
      </c>
      <c r="H11" s="4" t="s">
        <v>51</v>
      </c>
      <c r="I11" s="5" t="s">
        <v>26</v>
      </c>
      <c r="J11" s="5" t="s">
        <v>27</v>
      </c>
      <c r="K11" s="5" t="s">
        <v>28</v>
      </c>
      <c r="L11" s="2">
        <v>1</v>
      </c>
      <c r="M11" s="2">
        <v>4</v>
      </c>
      <c r="N11" s="2" t="s">
        <v>25</v>
      </c>
      <c r="O11" s="2" t="s">
        <v>29</v>
      </c>
      <c r="P11" s="2" t="s">
        <v>29</v>
      </c>
      <c r="Q11" s="2" t="s">
        <v>29</v>
      </c>
      <c r="R11" s="4" t="s">
        <v>30</v>
      </c>
    </row>
    <row r="12" spans="1:18" ht="191.25">
      <c r="A12" s="2" t="s">
        <v>114</v>
      </c>
      <c r="B12" s="3" t="s">
        <v>21</v>
      </c>
      <c r="C12" s="11" t="s">
        <v>181</v>
      </c>
      <c r="D12" s="5" t="s">
        <v>22</v>
      </c>
      <c r="E12" s="7" t="s">
        <v>23</v>
      </c>
      <c r="F12" s="6" t="s">
        <v>24</v>
      </c>
      <c r="G12" s="4" t="s">
        <v>48</v>
      </c>
      <c r="H12" s="4" t="s">
        <v>52</v>
      </c>
      <c r="I12" s="5" t="s">
        <v>26</v>
      </c>
      <c r="J12" s="5" t="s">
        <v>27</v>
      </c>
      <c r="K12" s="5" t="s">
        <v>28</v>
      </c>
      <c r="L12" s="2">
        <v>1</v>
      </c>
      <c r="M12" s="2">
        <v>4</v>
      </c>
      <c r="N12" s="2" t="s">
        <v>25</v>
      </c>
      <c r="O12" s="2" t="s">
        <v>29</v>
      </c>
      <c r="P12" s="2" t="s">
        <v>29</v>
      </c>
      <c r="Q12" s="2" t="s">
        <v>29</v>
      </c>
      <c r="R12" s="4" t="s">
        <v>30</v>
      </c>
    </row>
    <row r="13" spans="1:18" ht="191.25">
      <c r="A13" s="2" t="s">
        <v>114</v>
      </c>
      <c r="B13" s="3" t="s">
        <v>21</v>
      </c>
      <c r="C13" s="11" t="s">
        <v>181</v>
      </c>
      <c r="D13" s="5" t="s">
        <v>22</v>
      </c>
      <c r="E13" s="7" t="s">
        <v>23</v>
      </c>
      <c r="F13" s="6" t="s">
        <v>24</v>
      </c>
      <c r="G13" s="4" t="s">
        <v>48</v>
      </c>
      <c r="H13" s="4" t="s">
        <v>53</v>
      </c>
      <c r="I13" s="5" t="s">
        <v>26</v>
      </c>
      <c r="J13" s="5" t="s">
        <v>27</v>
      </c>
      <c r="K13" s="5" t="s">
        <v>28</v>
      </c>
      <c r="L13" s="2">
        <v>1</v>
      </c>
      <c r="M13" s="2">
        <v>4</v>
      </c>
      <c r="N13" s="2" t="s">
        <v>25</v>
      </c>
      <c r="O13" s="2" t="s">
        <v>29</v>
      </c>
      <c r="P13" s="2" t="s">
        <v>29</v>
      </c>
      <c r="Q13" s="2" t="s">
        <v>29</v>
      </c>
      <c r="R13" s="4" t="s">
        <v>30</v>
      </c>
    </row>
    <row r="14" spans="1:18" ht="191.25">
      <c r="A14" s="2" t="s">
        <v>114</v>
      </c>
      <c r="B14" s="3" t="s">
        <v>21</v>
      </c>
      <c r="C14" s="11" t="s">
        <v>181</v>
      </c>
      <c r="D14" s="5" t="s">
        <v>22</v>
      </c>
      <c r="E14" s="7" t="s">
        <v>23</v>
      </c>
      <c r="F14" s="6" t="s">
        <v>24</v>
      </c>
      <c r="G14" s="4" t="s">
        <v>48</v>
      </c>
      <c r="H14" s="4" t="s">
        <v>54</v>
      </c>
      <c r="I14" s="5" t="s">
        <v>26</v>
      </c>
      <c r="J14" s="5" t="s">
        <v>27</v>
      </c>
      <c r="K14" s="5" t="s">
        <v>28</v>
      </c>
      <c r="L14" s="2">
        <v>1</v>
      </c>
      <c r="M14" s="2">
        <v>4</v>
      </c>
      <c r="N14" s="2" t="s">
        <v>25</v>
      </c>
      <c r="O14" s="2" t="s">
        <v>29</v>
      </c>
      <c r="P14" s="2" t="s">
        <v>29</v>
      </c>
      <c r="Q14" s="2" t="s">
        <v>29</v>
      </c>
      <c r="R14" s="4" t="s">
        <v>30</v>
      </c>
    </row>
    <row r="15" spans="1:18" ht="191.25">
      <c r="A15" s="2" t="s">
        <v>114</v>
      </c>
      <c r="B15" s="3" t="s">
        <v>21</v>
      </c>
      <c r="C15" s="11" t="s">
        <v>181</v>
      </c>
      <c r="D15" s="5" t="s">
        <v>22</v>
      </c>
      <c r="E15" s="7" t="s">
        <v>23</v>
      </c>
      <c r="F15" s="6" t="s">
        <v>24</v>
      </c>
      <c r="G15" s="4" t="s">
        <v>48</v>
      </c>
      <c r="H15" s="4" t="s">
        <v>55</v>
      </c>
      <c r="I15" s="5" t="s">
        <v>26</v>
      </c>
      <c r="J15" s="5" t="s">
        <v>27</v>
      </c>
      <c r="K15" s="5" t="s">
        <v>28</v>
      </c>
      <c r="L15" s="2">
        <v>1</v>
      </c>
      <c r="M15" s="2">
        <v>4</v>
      </c>
      <c r="N15" s="2" t="s">
        <v>25</v>
      </c>
      <c r="O15" s="2" t="s">
        <v>29</v>
      </c>
      <c r="P15" s="2" t="s">
        <v>29</v>
      </c>
      <c r="Q15" s="2" t="s">
        <v>29</v>
      </c>
      <c r="R15" s="4" t="s">
        <v>30</v>
      </c>
    </row>
    <row r="16" spans="1:18" ht="191.25">
      <c r="A16" s="2" t="s">
        <v>114</v>
      </c>
      <c r="B16" s="3" t="s">
        <v>21</v>
      </c>
      <c r="C16" s="11" t="s">
        <v>181</v>
      </c>
      <c r="D16" s="5" t="s">
        <v>22</v>
      </c>
      <c r="E16" s="7" t="s">
        <v>23</v>
      </c>
      <c r="F16" s="6" t="s">
        <v>24</v>
      </c>
      <c r="G16" s="4" t="s">
        <v>48</v>
      </c>
      <c r="H16" s="4" t="s">
        <v>56</v>
      </c>
      <c r="I16" s="5" t="s">
        <v>26</v>
      </c>
      <c r="J16" s="5" t="s">
        <v>27</v>
      </c>
      <c r="K16" s="5" t="s">
        <v>28</v>
      </c>
      <c r="L16" s="2">
        <v>1</v>
      </c>
      <c r="M16" s="2">
        <v>4</v>
      </c>
      <c r="N16" s="2" t="s">
        <v>25</v>
      </c>
      <c r="O16" s="2" t="s">
        <v>29</v>
      </c>
      <c r="P16" s="2" t="s">
        <v>29</v>
      </c>
      <c r="Q16" s="2" t="s">
        <v>29</v>
      </c>
      <c r="R16" s="4" t="s">
        <v>30</v>
      </c>
    </row>
    <row r="17" spans="1:18" ht="191.25">
      <c r="A17" s="2" t="s">
        <v>114</v>
      </c>
      <c r="B17" s="3" t="s">
        <v>21</v>
      </c>
      <c r="C17" s="11" t="s">
        <v>181</v>
      </c>
      <c r="D17" s="5" t="s">
        <v>22</v>
      </c>
      <c r="E17" s="7" t="s">
        <v>23</v>
      </c>
      <c r="F17" s="6" t="s">
        <v>24</v>
      </c>
      <c r="G17" s="4" t="s">
        <v>58</v>
      </c>
      <c r="H17" s="4" t="s">
        <v>59</v>
      </c>
      <c r="I17" s="5" t="s">
        <v>26</v>
      </c>
      <c r="J17" s="5" t="s">
        <v>27</v>
      </c>
      <c r="K17" s="5" t="s">
        <v>28</v>
      </c>
      <c r="L17" s="2">
        <v>1</v>
      </c>
      <c r="M17" s="2">
        <v>4</v>
      </c>
      <c r="N17" s="2" t="s">
        <v>25</v>
      </c>
      <c r="O17" s="2" t="s">
        <v>29</v>
      </c>
      <c r="P17" s="2" t="s">
        <v>29</v>
      </c>
      <c r="Q17" s="2" t="s">
        <v>29</v>
      </c>
      <c r="R17" s="4" t="s">
        <v>30</v>
      </c>
    </row>
    <row r="18" spans="1:18" ht="191.25">
      <c r="A18" s="2" t="s">
        <v>114</v>
      </c>
      <c r="B18" s="3" t="s">
        <v>21</v>
      </c>
      <c r="C18" s="11" t="s">
        <v>181</v>
      </c>
      <c r="D18" s="5" t="s">
        <v>22</v>
      </c>
      <c r="E18" s="7" t="s">
        <v>23</v>
      </c>
      <c r="F18" s="6" t="s">
        <v>24</v>
      </c>
      <c r="G18" s="4" t="s">
        <v>61</v>
      </c>
      <c r="H18" s="4" t="s">
        <v>25</v>
      </c>
      <c r="I18" s="5" t="s">
        <v>26</v>
      </c>
      <c r="J18" s="5" t="s">
        <v>27</v>
      </c>
      <c r="K18" s="5" t="s">
        <v>28</v>
      </c>
      <c r="L18" s="2">
        <v>1</v>
      </c>
      <c r="M18" s="2">
        <v>4</v>
      </c>
      <c r="N18" s="2" t="s">
        <v>25</v>
      </c>
      <c r="O18" s="2" t="s">
        <v>29</v>
      </c>
      <c r="P18" s="2" t="s">
        <v>29</v>
      </c>
      <c r="Q18" s="2" t="s">
        <v>29</v>
      </c>
      <c r="R18" s="4" t="s">
        <v>30</v>
      </c>
    </row>
    <row r="19" spans="1:18" ht="191.25">
      <c r="A19" s="2" t="s">
        <v>114</v>
      </c>
      <c r="B19" s="3" t="s">
        <v>21</v>
      </c>
      <c r="C19" s="11" t="s">
        <v>181</v>
      </c>
      <c r="D19" s="5" t="s">
        <v>22</v>
      </c>
      <c r="E19" s="7" t="s">
        <v>23</v>
      </c>
      <c r="F19" s="6" t="s">
        <v>24</v>
      </c>
      <c r="G19" s="4" t="s">
        <v>62</v>
      </c>
      <c r="H19" s="4" t="s">
        <v>25</v>
      </c>
      <c r="I19" s="5" t="s">
        <v>26</v>
      </c>
      <c r="J19" s="5" t="s">
        <v>27</v>
      </c>
      <c r="K19" s="5" t="s">
        <v>28</v>
      </c>
      <c r="L19" s="2">
        <v>1</v>
      </c>
      <c r="M19" s="2">
        <v>4</v>
      </c>
      <c r="N19" s="2" t="s">
        <v>25</v>
      </c>
      <c r="O19" s="2" t="s">
        <v>29</v>
      </c>
      <c r="P19" s="2" t="s">
        <v>29</v>
      </c>
      <c r="Q19" s="2" t="s">
        <v>29</v>
      </c>
      <c r="R19" s="4" t="s">
        <v>30</v>
      </c>
    </row>
    <row r="20" spans="1:18" ht="191.25">
      <c r="A20" s="2" t="s">
        <v>114</v>
      </c>
      <c r="B20" s="3" t="s">
        <v>21</v>
      </c>
      <c r="C20" s="11" t="s">
        <v>181</v>
      </c>
      <c r="D20" s="5" t="s">
        <v>22</v>
      </c>
      <c r="E20" s="7" t="s">
        <v>23</v>
      </c>
      <c r="F20" s="6" t="s">
        <v>24</v>
      </c>
      <c r="G20" s="4" t="s">
        <v>66</v>
      </c>
      <c r="H20" s="4" t="s">
        <v>25</v>
      </c>
      <c r="I20" s="5" t="s">
        <v>26</v>
      </c>
      <c r="J20" s="5" t="s">
        <v>27</v>
      </c>
      <c r="K20" s="5" t="s">
        <v>28</v>
      </c>
      <c r="L20" s="2">
        <v>1</v>
      </c>
      <c r="M20" s="2">
        <v>4</v>
      </c>
      <c r="N20" s="2" t="s">
        <v>25</v>
      </c>
      <c r="O20" s="2" t="s">
        <v>29</v>
      </c>
      <c r="P20" s="2" t="s">
        <v>29</v>
      </c>
      <c r="Q20" s="2" t="s">
        <v>29</v>
      </c>
      <c r="R20" s="4" t="s">
        <v>30</v>
      </c>
    </row>
    <row r="21" spans="1:18" ht="191.25">
      <c r="A21" s="2" t="s">
        <v>114</v>
      </c>
      <c r="B21" s="3" t="s">
        <v>21</v>
      </c>
      <c r="C21" s="11" t="s">
        <v>181</v>
      </c>
      <c r="D21" s="5" t="s">
        <v>22</v>
      </c>
      <c r="E21" s="7" t="s">
        <v>23</v>
      </c>
      <c r="F21" s="6" t="s">
        <v>24</v>
      </c>
      <c r="G21" s="4" t="s">
        <v>184</v>
      </c>
      <c r="H21" s="4" t="s">
        <v>25</v>
      </c>
      <c r="I21" s="5" t="s">
        <v>180</v>
      </c>
      <c r="J21" s="5" t="s">
        <v>27</v>
      </c>
      <c r="K21" s="5" t="s">
        <v>28</v>
      </c>
      <c r="L21" s="2">
        <v>1</v>
      </c>
      <c r="M21" s="2">
        <v>4</v>
      </c>
      <c r="N21" s="2" t="s">
        <v>25</v>
      </c>
      <c r="O21" s="2" t="s">
        <v>29</v>
      </c>
      <c r="P21" s="2" t="s">
        <v>29</v>
      </c>
      <c r="Q21" s="2" t="s">
        <v>29</v>
      </c>
      <c r="R21" s="4" t="s">
        <v>30</v>
      </c>
    </row>
    <row r="22" spans="1:18" ht="191.25">
      <c r="A22" s="2" t="s">
        <v>114</v>
      </c>
      <c r="B22" s="3" t="s">
        <v>21</v>
      </c>
      <c r="C22" s="11" t="s">
        <v>181</v>
      </c>
      <c r="D22" s="5" t="s">
        <v>22</v>
      </c>
      <c r="E22" s="7" t="s">
        <v>23</v>
      </c>
      <c r="F22" s="6" t="s">
        <v>24</v>
      </c>
      <c r="G22" s="4" t="s">
        <v>72</v>
      </c>
      <c r="H22" s="4" t="s">
        <v>72</v>
      </c>
      <c r="I22" s="5" t="s">
        <v>26</v>
      </c>
      <c r="J22" s="5" t="s">
        <v>70</v>
      </c>
      <c r="K22" s="5" t="s">
        <v>28</v>
      </c>
      <c r="L22" s="2">
        <v>1</v>
      </c>
      <c r="M22" s="2">
        <v>4</v>
      </c>
      <c r="N22" s="2" t="s">
        <v>25</v>
      </c>
      <c r="O22" s="2" t="s">
        <v>29</v>
      </c>
      <c r="P22" s="2" t="s">
        <v>29</v>
      </c>
      <c r="Q22" s="2" t="s">
        <v>29</v>
      </c>
      <c r="R22" s="4" t="s">
        <v>30</v>
      </c>
    </row>
    <row r="23" spans="1:18" ht="191.25">
      <c r="A23" s="2" t="s">
        <v>114</v>
      </c>
      <c r="B23" s="3" t="s">
        <v>21</v>
      </c>
      <c r="C23" s="11" t="s">
        <v>181</v>
      </c>
      <c r="D23" s="5" t="s">
        <v>22</v>
      </c>
      <c r="E23" s="7" t="s">
        <v>23</v>
      </c>
      <c r="F23" s="6" t="s">
        <v>24</v>
      </c>
      <c r="G23" s="4" t="s">
        <v>73</v>
      </c>
      <c r="H23" s="4" t="s">
        <v>25</v>
      </c>
      <c r="I23" s="5" t="s">
        <v>26</v>
      </c>
      <c r="J23" s="5" t="s">
        <v>27</v>
      </c>
      <c r="K23" s="5" t="s">
        <v>28</v>
      </c>
      <c r="L23" s="2">
        <v>1</v>
      </c>
      <c r="M23" s="2">
        <v>4</v>
      </c>
      <c r="N23" s="2" t="s">
        <v>25</v>
      </c>
      <c r="O23" s="2" t="s">
        <v>29</v>
      </c>
      <c r="P23" s="2" t="s">
        <v>29</v>
      </c>
      <c r="Q23" s="2" t="s">
        <v>29</v>
      </c>
      <c r="R23" s="4" t="s">
        <v>30</v>
      </c>
    </row>
    <row r="24" spans="1:18" ht="191.25">
      <c r="A24" s="2" t="s">
        <v>114</v>
      </c>
      <c r="B24" s="3" t="s">
        <v>21</v>
      </c>
      <c r="C24" s="11" t="s">
        <v>181</v>
      </c>
      <c r="D24" s="5" t="s">
        <v>22</v>
      </c>
      <c r="E24" s="7" t="s">
        <v>23</v>
      </c>
      <c r="F24" s="6" t="s">
        <v>24</v>
      </c>
      <c r="G24" s="4" t="s">
        <v>74</v>
      </c>
      <c r="H24" s="4" t="s">
        <v>25</v>
      </c>
      <c r="I24" s="5" t="s">
        <v>26</v>
      </c>
      <c r="J24" s="5" t="s">
        <v>27</v>
      </c>
      <c r="K24" s="5" t="s">
        <v>28</v>
      </c>
      <c r="L24" s="2">
        <v>1</v>
      </c>
      <c r="M24" s="2">
        <v>4</v>
      </c>
      <c r="N24" s="2" t="s">
        <v>25</v>
      </c>
      <c r="O24" s="2" t="s">
        <v>29</v>
      </c>
      <c r="P24" s="2" t="s">
        <v>29</v>
      </c>
      <c r="Q24" s="2" t="s">
        <v>29</v>
      </c>
      <c r="R24" s="4" t="s">
        <v>30</v>
      </c>
    </row>
    <row r="25" spans="1:18" ht="191.25">
      <c r="A25" s="2" t="s">
        <v>114</v>
      </c>
      <c r="B25" s="3" t="s">
        <v>21</v>
      </c>
      <c r="C25" s="11" t="s">
        <v>181</v>
      </c>
      <c r="D25" s="5" t="s">
        <v>22</v>
      </c>
      <c r="E25" s="7" t="s">
        <v>23</v>
      </c>
      <c r="F25" s="6" t="s">
        <v>24</v>
      </c>
      <c r="G25" s="4" t="s">
        <v>84</v>
      </c>
      <c r="H25" s="4" t="s">
        <v>75</v>
      </c>
      <c r="I25" s="5" t="s">
        <v>64</v>
      </c>
      <c r="J25" s="5" t="s">
        <v>27</v>
      </c>
      <c r="K25" s="4" t="s">
        <v>34</v>
      </c>
      <c r="L25" s="2">
        <v>1</v>
      </c>
      <c r="M25" s="2">
        <v>4</v>
      </c>
      <c r="N25" s="2" t="s">
        <v>25</v>
      </c>
      <c r="O25" s="2" t="s">
        <v>29</v>
      </c>
      <c r="P25" s="2" t="s">
        <v>29</v>
      </c>
      <c r="Q25" s="2" t="s">
        <v>29</v>
      </c>
      <c r="R25" s="4" t="s">
        <v>30</v>
      </c>
    </row>
    <row r="26" spans="1:18" ht="191.25">
      <c r="A26" s="2" t="s">
        <v>114</v>
      </c>
      <c r="B26" s="3" t="s">
        <v>21</v>
      </c>
      <c r="C26" s="11" t="s">
        <v>181</v>
      </c>
      <c r="D26" s="5" t="s">
        <v>22</v>
      </c>
      <c r="E26" s="7" t="s">
        <v>23</v>
      </c>
      <c r="F26" s="6" t="s">
        <v>24</v>
      </c>
      <c r="G26" s="4" t="s">
        <v>76</v>
      </c>
      <c r="H26" s="4" t="s">
        <v>25</v>
      </c>
      <c r="I26" s="5" t="s">
        <v>26</v>
      </c>
      <c r="J26" s="5" t="s">
        <v>27</v>
      </c>
      <c r="K26" s="5" t="s">
        <v>28</v>
      </c>
      <c r="L26" s="2">
        <v>1</v>
      </c>
      <c r="M26" s="2">
        <v>4</v>
      </c>
      <c r="N26" s="2" t="s">
        <v>25</v>
      </c>
      <c r="O26" s="2" t="s">
        <v>29</v>
      </c>
      <c r="P26" s="2" t="s">
        <v>29</v>
      </c>
      <c r="Q26" s="2" t="s">
        <v>29</v>
      </c>
      <c r="R26" s="4" t="s">
        <v>30</v>
      </c>
    </row>
    <row r="27" spans="1:18" ht="191.25">
      <c r="A27" s="2" t="s">
        <v>114</v>
      </c>
      <c r="B27" s="3" t="s">
        <v>21</v>
      </c>
      <c r="C27" s="11" t="s">
        <v>181</v>
      </c>
      <c r="D27" s="4" t="s">
        <v>60</v>
      </c>
      <c r="E27" s="7" t="s">
        <v>23</v>
      </c>
      <c r="F27" s="6" t="s">
        <v>24</v>
      </c>
      <c r="G27" s="4" t="s">
        <v>77</v>
      </c>
      <c r="H27" s="4" t="s">
        <v>25</v>
      </c>
      <c r="I27" s="5" t="s">
        <v>26</v>
      </c>
      <c r="J27" s="5" t="s">
        <v>27</v>
      </c>
      <c r="K27" s="5" t="s">
        <v>28</v>
      </c>
      <c r="L27" s="2">
        <v>1</v>
      </c>
      <c r="M27" s="2">
        <v>4</v>
      </c>
      <c r="N27" s="2" t="s">
        <v>25</v>
      </c>
      <c r="O27" s="2" t="s">
        <v>29</v>
      </c>
      <c r="P27" s="2" t="s">
        <v>29</v>
      </c>
      <c r="Q27" s="2" t="s">
        <v>29</v>
      </c>
      <c r="R27" s="4" t="s">
        <v>30</v>
      </c>
    </row>
    <row r="28" spans="1:18" ht="191.25">
      <c r="A28" s="2" t="s">
        <v>114</v>
      </c>
      <c r="B28" s="3" t="s">
        <v>21</v>
      </c>
      <c r="C28" s="11" t="s">
        <v>181</v>
      </c>
      <c r="D28" s="4" t="s">
        <v>60</v>
      </c>
      <c r="E28" s="7" t="s">
        <v>23</v>
      </c>
      <c r="F28" s="6" t="s">
        <v>24</v>
      </c>
      <c r="G28" s="4" t="s">
        <v>177</v>
      </c>
      <c r="H28" s="4" t="s">
        <v>25</v>
      </c>
      <c r="I28" s="5" t="s">
        <v>26</v>
      </c>
      <c r="J28" s="5" t="s">
        <v>27</v>
      </c>
      <c r="K28" s="5" t="s">
        <v>28</v>
      </c>
      <c r="L28" s="2">
        <v>1</v>
      </c>
      <c r="M28" s="2">
        <v>4</v>
      </c>
      <c r="N28" s="2" t="s">
        <v>25</v>
      </c>
      <c r="O28" s="2" t="s">
        <v>29</v>
      </c>
      <c r="P28" s="2" t="s">
        <v>29</v>
      </c>
      <c r="Q28" s="2" t="s">
        <v>29</v>
      </c>
      <c r="R28" s="4" t="s">
        <v>30</v>
      </c>
    </row>
    <row r="29" spans="1:18" ht="191.25">
      <c r="A29" s="2" t="s">
        <v>114</v>
      </c>
      <c r="B29" s="3" t="s">
        <v>21</v>
      </c>
      <c r="C29" s="11" t="s">
        <v>181</v>
      </c>
      <c r="D29" s="5" t="s">
        <v>22</v>
      </c>
      <c r="E29" s="7" t="s">
        <v>23</v>
      </c>
      <c r="F29" s="6" t="s">
        <v>24</v>
      </c>
      <c r="G29" s="4" t="s">
        <v>84</v>
      </c>
      <c r="H29" s="4" t="s">
        <v>85</v>
      </c>
      <c r="I29" s="5" t="s">
        <v>178</v>
      </c>
      <c r="J29" s="5" t="s">
        <v>27</v>
      </c>
      <c r="K29" s="4" t="s">
        <v>34</v>
      </c>
      <c r="L29" s="2">
        <v>1</v>
      </c>
      <c r="M29" s="2">
        <v>4</v>
      </c>
      <c r="N29" s="2" t="s">
        <v>25</v>
      </c>
      <c r="O29" s="2" t="s">
        <v>29</v>
      </c>
      <c r="P29" s="2" t="s">
        <v>29</v>
      </c>
      <c r="Q29" s="2" t="s">
        <v>29</v>
      </c>
      <c r="R29" s="4" t="s">
        <v>30</v>
      </c>
    </row>
    <row r="30" spans="1:18" ht="229.5">
      <c r="A30" s="2" t="s">
        <v>114</v>
      </c>
      <c r="B30" s="3" t="s">
        <v>42</v>
      </c>
      <c r="C30" s="11" t="s">
        <v>181</v>
      </c>
      <c r="D30" s="5" t="s">
        <v>22</v>
      </c>
      <c r="E30" s="7" t="s">
        <v>43</v>
      </c>
      <c r="F30" s="6" t="s">
        <v>44</v>
      </c>
      <c r="G30" s="4" t="s">
        <v>86</v>
      </c>
      <c r="H30" s="4" t="s">
        <v>25</v>
      </c>
      <c r="I30" s="5" t="s">
        <v>26</v>
      </c>
      <c r="J30" s="5" t="s">
        <v>27</v>
      </c>
      <c r="K30" s="5" t="s">
        <v>28</v>
      </c>
      <c r="L30" s="2">
        <v>2</v>
      </c>
      <c r="M30" s="2">
        <v>3</v>
      </c>
      <c r="N30" s="2" t="s">
        <v>25</v>
      </c>
      <c r="O30" s="2" t="s">
        <v>29</v>
      </c>
      <c r="P30" s="2" t="s">
        <v>29</v>
      </c>
      <c r="Q30" s="2" t="s">
        <v>29</v>
      </c>
      <c r="R30" s="4" t="s">
        <v>46</v>
      </c>
    </row>
    <row r="31" spans="1:18" ht="229.5">
      <c r="A31" s="2" t="s">
        <v>114</v>
      </c>
      <c r="B31" s="3" t="s">
        <v>42</v>
      </c>
      <c r="C31" s="11" t="s">
        <v>181</v>
      </c>
      <c r="D31" s="5" t="s">
        <v>22</v>
      </c>
      <c r="E31" s="7" t="s">
        <v>43</v>
      </c>
      <c r="F31" s="6" t="s">
        <v>44</v>
      </c>
      <c r="G31" s="11" t="s">
        <v>45</v>
      </c>
      <c r="H31" s="11" t="s">
        <v>25</v>
      </c>
      <c r="I31" s="5" t="s">
        <v>26</v>
      </c>
      <c r="J31" s="5" t="s">
        <v>27</v>
      </c>
      <c r="K31" s="5" t="s">
        <v>28</v>
      </c>
      <c r="L31" s="2">
        <v>2</v>
      </c>
      <c r="M31" s="2">
        <v>3</v>
      </c>
      <c r="N31" s="2" t="s">
        <v>25</v>
      </c>
      <c r="O31" s="2" t="s">
        <v>29</v>
      </c>
      <c r="P31" s="2" t="s">
        <v>29</v>
      </c>
      <c r="Q31" s="2" t="s">
        <v>29</v>
      </c>
      <c r="R31" s="4" t="s">
        <v>46</v>
      </c>
    </row>
    <row r="32" spans="1:18" ht="229.5">
      <c r="A32" s="2" t="s">
        <v>114</v>
      </c>
      <c r="B32" s="3" t="s">
        <v>42</v>
      </c>
      <c r="C32" s="11" t="s">
        <v>181</v>
      </c>
      <c r="D32" s="5" t="s">
        <v>22</v>
      </c>
      <c r="E32" s="7" t="s">
        <v>43</v>
      </c>
      <c r="F32" s="6" t="s">
        <v>44</v>
      </c>
      <c r="G32" s="11" t="s">
        <v>47</v>
      </c>
      <c r="H32" s="11" t="s">
        <v>25</v>
      </c>
      <c r="I32" s="5" t="s">
        <v>26</v>
      </c>
      <c r="J32" s="5" t="s">
        <v>27</v>
      </c>
      <c r="K32" s="5" t="s">
        <v>28</v>
      </c>
      <c r="L32" s="2">
        <v>2</v>
      </c>
      <c r="M32" s="2">
        <v>3</v>
      </c>
      <c r="N32" s="2" t="s">
        <v>25</v>
      </c>
      <c r="O32" s="2" t="s">
        <v>29</v>
      </c>
      <c r="P32" s="2" t="s">
        <v>29</v>
      </c>
      <c r="Q32" s="2" t="s">
        <v>29</v>
      </c>
      <c r="R32" s="4" t="s">
        <v>46</v>
      </c>
    </row>
    <row r="33" spans="1:18" ht="229.5">
      <c r="A33" s="2" t="s">
        <v>114</v>
      </c>
      <c r="B33" s="3" t="s">
        <v>42</v>
      </c>
      <c r="C33" s="11" t="s">
        <v>181</v>
      </c>
      <c r="D33" s="5" t="s">
        <v>22</v>
      </c>
      <c r="E33" s="7" t="s">
        <v>43</v>
      </c>
      <c r="F33" s="6" t="s">
        <v>44</v>
      </c>
      <c r="G33" s="11" t="s">
        <v>65</v>
      </c>
      <c r="H33" s="11" t="s">
        <v>105</v>
      </c>
      <c r="I33" s="5" t="s">
        <v>26</v>
      </c>
      <c r="J33" s="5" t="s">
        <v>27</v>
      </c>
      <c r="K33" s="5" t="s">
        <v>28</v>
      </c>
      <c r="L33" s="2">
        <v>2</v>
      </c>
      <c r="M33" s="2">
        <v>3</v>
      </c>
      <c r="N33" s="2" t="s">
        <v>25</v>
      </c>
      <c r="O33" s="2" t="s">
        <v>29</v>
      </c>
      <c r="P33" s="2" t="s">
        <v>29</v>
      </c>
      <c r="Q33" s="2" t="s">
        <v>29</v>
      </c>
      <c r="R33" s="4" t="s">
        <v>46</v>
      </c>
    </row>
    <row r="34" spans="1:18" ht="229.5">
      <c r="A34" s="2" t="s">
        <v>114</v>
      </c>
      <c r="B34" s="3" t="s">
        <v>42</v>
      </c>
      <c r="C34" s="11" t="s">
        <v>181</v>
      </c>
      <c r="D34" s="5" t="s">
        <v>22</v>
      </c>
      <c r="E34" s="7" t="s">
        <v>43</v>
      </c>
      <c r="F34" s="6" t="s">
        <v>44</v>
      </c>
      <c r="G34" s="11" t="s">
        <v>93</v>
      </c>
      <c r="H34" s="11" t="s">
        <v>25</v>
      </c>
      <c r="I34" s="5" t="s">
        <v>26</v>
      </c>
      <c r="J34" s="5" t="s">
        <v>27</v>
      </c>
      <c r="K34" s="5" t="s">
        <v>28</v>
      </c>
      <c r="L34" s="2">
        <v>2</v>
      </c>
      <c r="M34" s="2">
        <v>3</v>
      </c>
      <c r="N34" s="2" t="s">
        <v>25</v>
      </c>
      <c r="O34" s="2" t="s">
        <v>29</v>
      </c>
      <c r="P34" s="2" t="s">
        <v>29</v>
      </c>
      <c r="Q34" s="2" t="s">
        <v>29</v>
      </c>
      <c r="R34" s="4" t="s">
        <v>46</v>
      </c>
    </row>
    <row r="35" spans="1:18" ht="229.5">
      <c r="A35" s="2" t="s">
        <v>114</v>
      </c>
      <c r="B35" s="3" t="s">
        <v>42</v>
      </c>
      <c r="C35" s="11" t="s">
        <v>181</v>
      </c>
      <c r="D35" s="5" t="s">
        <v>22</v>
      </c>
      <c r="E35" s="7" t="s">
        <v>43</v>
      </c>
      <c r="F35" s="6" t="s">
        <v>44</v>
      </c>
      <c r="G35" s="11" t="s">
        <v>48</v>
      </c>
      <c r="H35" s="11" t="s">
        <v>90</v>
      </c>
      <c r="I35" s="5" t="s">
        <v>26</v>
      </c>
      <c r="J35" s="5" t="s">
        <v>27</v>
      </c>
      <c r="K35" s="5" t="s">
        <v>28</v>
      </c>
      <c r="L35" s="2">
        <v>2</v>
      </c>
      <c r="M35" s="2">
        <v>3</v>
      </c>
      <c r="N35" s="2" t="s">
        <v>25</v>
      </c>
      <c r="O35" s="2" t="s">
        <v>29</v>
      </c>
      <c r="P35" s="2" t="s">
        <v>29</v>
      </c>
      <c r="Q35" s="2" t="s">
        <v>29</v>
      </c>
      <c r="R35" s="4" t="s">
        <v>46</v>
      </c>
    </row>
    <row r="36" spans="1:18" ht="229.5">
      <c r="A36" s="2" t="s">
        <v>114</v>
      </c>
      <c r="B36" s="3" t="s">
        <v>42</v>
      </c>
      <c r="C36" s="11" t="s">
        <v>181</v>
      </c>
      <c r="D36" s="5" t="s">
        <v>22</v>
      </c>
      <c r="E36" s="7" t="s">
        <v>43</v>
      </c>
      <c r="F36" s="6" t="s">
        <v>44</v>
      </c>
      <c r="G36" s="11" t="s">
        <v>48</v>
      </c>
      <c r="H36" s="11" t="s">
        <v>52</v>
      </c>
      <c r="I36" s="5" t="s">
        <v>26</v>
      </c>
      <c r="J36" s="5" t="s">
        <v>27</v>
      </c>
      <c r="K36" s="5" t="s">
        <v>28</v>
      </c>
      <c r="L36" s="2">
        <v>2</v>
      </c>
      <c r="M36" s="2">
        <v>3</v>
      </c>
      <c r="N36" s="2" t="s">
        <v>25</v>
      </c>
      <c r="O36" s="2" t="s">
        <v>29</v>
      </c>
      <c r="P36" s="2" t="s">
        <v>29</v>
      </c>
      <c r="Q36" s="2" t="s">
        <v>29</v>
      </c>
      <c r="R36" s="4" t="s">
        <v>46</v>
      </c>
    </row>
    <row r="37" spans="1:18" ht="229.5">
      <c r="A37" s="2" t="s">
        <v>114</v>
      </c>
      <c r="B37" s="3" t="s">
        <v>42</v>
      </c>
      <c r="C37" s="11" t="s">
        <v>181</v>
      </c>
      <c r="D37" s="5" t="s">
        <v>22</v>
      </c>
      <c r="E37" s="7" t="s">
        <v>43</v>
      </c>
      <c r="F37" s="6" t="s">
        <v>44</v>
      </c>
      <c r="G37" s="11" t="s">
        <v>48</v>
      </c>
      <c r="H37" s="11" t="s">
        <v>91</v>
      </c>
      <c r="I37" s="5" t="s">
        <v>26</v>
      </c>
      <c r="J37" s="5" t="s">
        <v>27</v>
      </c>
      <c r="K37" s="5" t="s">
        <v>28</v>
      </c>
      <c r="L37" s="2">
        <v>2</v>
      </c>
      <c r="M37" s="2">
        <v>3</v>
      </c>
      <c r="N37" s="2" t="s">
        <v>25</v>
      </c>
      <c r="O37" s="2" t="s">
        <v>29</v>
      </c>
      <c r="P37" s="2" t="s">
        <v>29</v>
      </c>
      <c r="Q37" s="2" t="s">
        <v>29</v>
      </c>
      <c r="R37" s="4" t="s">
        <v>46</v>
      </c>
    </row>
    <row r="38" spans="1:18" ht="229.5">
      <c r="A38" s="2" t="s">
        <v>114</v>
      </c>
      <c r="B38" s="3" t="s">
        <v>42</v>
      </c>
      <c r="C38" s="11" t="s">
        <v>181</v>
      </c>
      <c r="D38" s="5" t="s">
        <v>22</v>
      </c>
      <c r="E38" s="7" t="s">
        <v>43</v>
      </c>
      <c r="F38" s="6" t="s">
        <v>44</v>
      </c>
      <c r="G38" s="11" t="s">
        <v>57</v>
      </c>
      <c r="H38" s="11" t="s">
        <v>25</v>
      </c>
      <c r="I38" s="5" t="s">
        <v>26</v>
      </c>
      <c r="J38" s="5" t="s">
        <v>27</v>
      </c>
      <c r="K38" s="5" t="s">
        <v>28</v>
      </c>
      <c r="L38" s="2">
        <v>2</v>
      </c>
      <c r="M38" s="2">
        <v>3</v>
      </c>
      <c r="N38" s="2" t="s">
        <v>25</v>
      </c>
      <c r="O38" s="2" t="s">
        <v>29</v>
      </c>
      <c r="P38" s="2" t="s">
        <v>29</v>
      </c>
      <c r="Q38" s="2" t="s">
        <v>29</v>
      </c>
      <c r="R38" s="4" t="s">
        <v>46</v>
      </c>
    </row>
    <row r="39" spans="1:18" ht="229.5">
      <c r="A39" s="2" t="s">
        <v>114</v>
      </c>
      <c r="B39" s="3" t="s">
        <v>42</v>
      </c>
      <c r="C39" s="11" t="s">
        <v>181</v>
      </c>
      <c r="D39" s="5" t="s">
        <v>22</v>
      </c>
      <c r="E39" s="7" t="s">
        <v>43</v>
      </c>
      <c r="F39" s="6" t="s">
        <v>44</v>
      </c>
      <c r="G39" s="11" t="s">
        <v>92</v>
      </c>
      <c r="H39" s="11" t="s">
        <v>25</v>
      </c>
      <c r="I39" s="11" t="s">
        <v>33</v>
      </c>
      <c r="J39" s="5" t="s">
        <v>27</v>
      </c>
      <c r="K39" s="5" t="s">
        <v>28</v>
      </c>
      <c r="L39" s="2">
        <v>2</v>
      </c>
      <c r="M39" s="2">
        <v>3</v>
      </c>
      <c r="N39" s="2" t="s">
        <v>25</v>
      </c>
      <c r="O39" s="2" t="s">
        <v>29</v>
      </c>
      <c r="P39" s="2" t="s">
        <v>29</v>
      </c>
      <c r="Q39" s="2" t="s">
        <v>29</v>
      </c>
      <c r="R39" s="4" t="s">
        <v>46</v>
      </c>
    </row>
    <row r="40" spans="1:18" ht="229.5">
      <c r="A40" s="2" t="s">
        <v>114</v>
      </c>
      <c r="B40" s="3" t="s">
        <v>42</v>
      </c>
      <c r="C40" s="11" t="s">
        <v>181</v>
      </c>
      <c r="D40" s="5" t="s">
        <v>22</v>
      </c>
      <c r="E40" s="7" t="s">
        <v>43</v>
      </c>
      <c r="F40" s="6" t="s">
        <v>44</v>
      </c>
      <c r="G40" s="11" t="s">
        <v>94</v>
      </c>
      <c r="H40" s="11" t="s">
        <v>106</v>
      </c>
      <c r="I40" s="11" t="s">
        <v>26</v>
      </c>
      <c r="J40" s="5" t="s">
        <v>27</v>
      </c>
      <c r="K40" s="5" t="s">
        <v>28</v>
      </c>
      <c r="L40" s="2">
        <v>2</v>
      </c>
      <c r="M40" s="2">
        <v>3</v>
      </c>
      <c r="N40" s="2" t="s">
        <v>25</v>
      </c>
      <c r="O40" s="2" t="s">
        <v>29</v>
      </c>
      <c r="P40" s="2" t="s">
        <v>29</v>
      </c>
      <c r="Q40" s="2" t="s">
        <v>29</v>
      </c>
      <c r="R40" s="4" t="s">
        <v>46</v>
      </c>
    </row>
    <row r="41" spans="1:18" ht="229.5">
      <c r="A41" s="2" t="s">
        <v>114</v>
      </c>
      <c r="B41" s="3" t="s">
        <v>42</v>
      </c>
      <c r="C41" s="11" t="s">
        <v>181</v>
      </c>
      <c r="D41" s="5" t="s">
        <v>22</v>
      </c>
      <c r="E41" s="7" t="s">
        <v>43</v>
      </c>
      <c r="F41" s="6" t="s">
        <v>44</v>
      </c>
      <c r="G41" s="11" t="s">
        <v>94</v>
      </c>
      <c r="H41" s="11" t="s">
        <v>192</v>
      </c>
      <c r="I41" s="11" t="s">
        <v>26</v>
      </c>
      <c r="J41" s="5" t="s">
        <v>27</v>
      </c>
      <c r="K41" s="5" t="s">
        <v>28</v>
      </c>
      <c r="L41" s="2">
        <v>2</v>
      </c>
      <c r="M41" s="2">
        <v>3</v>
      </c>
      <c r="N41" s="2" t="s">
        <v>25</v>
      </c>
      <c r="O41" s="2" t="s">
        <v>29</v>
      </c>
      <c r="P41" s="2" t="s">
        <v>29</v>
      </c>
      <c r="Q41" s="2" t="s">
        <v>29</v>
      </c>
      <c r="R41" s="4" t="s">
        <v>46</v>
      </c>
    </row>
    <row r="42" spans="1:18" ht="229.5">
      <c r="A42" s="2" t="s">
        <v>114</v>
      </c>
      <c r="B42" s="3" t="s">
        <v>42</v>
      </c>
      <c r="C42" s="11" t="s">
        <v>181</v>
      </c>
      <c r="D42" s="5" t="s">
        <v>22</v>
      </c>
      <c r="E42" s="7" t="s">
        <v>43</v>
      </c>
      <c r="F42" s="6" t="s">
        <v>44</v>
      </c>
      <c r="G42" s="11" t="s">
        <v>95</v>
      </c>
      <c r="H42" s="11" t="s">
        <v>25</v>
      </c>
      <c r="I42" s="11" t="s">
        <v>26</v>
      </c>
      <c r="J42" s="5" t="s">
        <v>27</v>
      </c>
      <c r="K42" s="5" t="s">
        <v>28</v>
      </c>
      <c r="L42" s="2">
        <v>2</v>
      </c>
      <c r="M42" s="2">
        <v>3</v>
      </c>
      <c r="N42" s="2" t="s">
        <v>25</v>
      </c>
      <c r="O42" s="2" t="s">
        <v>29</v>
      </c>
      <c r="P42" s="2" t="s">
        <v>29</v>
      </c>
      <c r="Q42" s="2" t="s">
        <v>29</v>
      </c>
      <c r="R42" s="4" t="s">
        <v>46</v>
      </c>
    </row>
    <row r="43" spans="1:18" ht="229.5">
      <c r="A43" s="2" t="s">
        <v>114</v>
      </c>
      <c r="B43" s="3" t="s">
        <v>42</v>
      </c>
      <c r="C43" s="11" t="s">
        <v>181</v>
      </c>
      <c r="D43" s="5" t="s">
        <v>22</v>
      </c>
      <c r="E43" s="7" t="s">
        <v>43</v>
      </c>
      <c r="F43" s="6" t="s">
        <v>44</v>
      </c>
      <c r="G43" s="11" t="s">
        <v>96</v>
      </c>
      <c r="H43" s="11" t="s">
        <v>107</v>
      </c>
      <c r="I43" s="5" t="s">
        <v>26</v>
      </c>
      <c r="J43" s="5" t="s">
        <v>195</v>
      </c>
      <c r="K43" s="5" t="s">
        <v>194</v>
      </c>
      <c r="L43" s="2">
        <v>2</v>
      </c>
      <c r="M43" s="2">
        <v>3</v>
      </c>
      <c r="N43" s="2" t="s">
        <v>25</v>
      </c>
      <c r="O43" s="2" t="s">
        <v>29</v>
      </c>
      <c r="P43" s="2" t="s">
        <v>29</v>
      </c>
      <c r="Q43" s="2" t="s">
        <v>29</v>
      </c>
      <c r="R43" s="4" t="s">
        <v>46</v>
      </c>
    </row>
    <row r="44" spans="1:18" ht="229.5">
      <c r="A44" s="2" t="s">
        <v>114</v>
      </c>
      <c r="B44" s="3" t="s">
        <v>42</v>
      </c>
      <c r="C44" s="11" t="s">
        <v>181</v>
      </c>
      <c r="D44" s="5" t="s">
        <v>22</v>
      </c>
      <c r="E44" s="7" t="s">
        <v>43</v>
      </c>
      <c r="F44" s="6" t="s">
        <v>44</v>
      </c>
      <c r="G44" s="11" t="s">
        <v>96</v>
      </c>
      <c r="H44" s="11" t="s">
        <v>108</v>
      </c>
      <c r="I44" s="5" t="s">
        <v>26</v>
      </c>
      <c r="J44" s="5" t="s">
        <v>195</v>
      </c>
      <c r="K44" s="5" t="s">
        <v>194</v>
      </c>
      <c r="L44" s="2">
        <v>2</v>
      </c>
      <c r="M44" s="2">
        <v>3</v>
      </c>
      <c r="N44" s="2" t="s">
        <v>25</v>
      </c>
      <c r="O44" s="2" t="s">
        <v>29</v>
      </c>
      <c r="P44" s="2" t="s">
        <v>29</v>
      </c>
      <c r="Q44" s="2" t="s">
        <v>29</v>
      </c>
      <c r="R44" s="4" t="s">
        <v>46</v>
      </c>
    </row>
    <row r="45" spans="1:18" ht="229.5">
      <c r="A45" s="2" t="s">
        <v>114</v>
      </c>
      <c r="B45" s="3" t="s">
        <v>42</v>
      </c>
      <c r="C45" s="11" t="s">
        <v>181</v>
      </c>
      <c r="D45" s="5" t="s">
        <v>22</v>
      </c>
      <c r="E45" s="7" t="s">
        <v>43</v>
      </c>
      <c r="F45" s="6" t="s">
        <v>44</v>
      </c>
      <c r="G45" s="11" t="s">
        <v>97</v>
      </c>
      <c r="H45" s="11" t="s">
        <v>25</v>
      </c>
      <c r="I45" s="5" t="s">
        <v>26</v>
      </c>
      <c r="J45" s="5" t="s">
        <v>27</v>
      </c>
      <c r="K45" s="5" t="s">
        <v>28</v>
      </c>
      <c r="L45" s="2">
        <v>2</v>
      </c>
      <c r="M45" s="2">
        <v>3</v>
      </c>
      <c r="N45" s="2" t="s">
        <v>25</v>
      </c>
      <c r="O45" s="2" t="s">
        <v>29</v>
      </c>
      <c r="P45" s="2" t="s">
        <v>29</v>
      </c>
      <c r="Q45" s="2" t="s">
        <v>29</v>
      </c>
      <c r="R45" s="4" t="s">
        <v>46</v>
      </c>
    </row>
    <row r="46" spans="1:18" ht="229.5">
      <c r="A46" s="2" t="s">
        <v>114</v>
      </c>
      <c r="B46" s="3" t="s">
        <v>42</v>
      </c>
      <c r="C46" s="11" t="s">
        <v>181</v>
      </c>
      <c r="D46" s="5" t="s">
        <v>22</v>
      </c>
      <c r="E46" s="7" t="s">
        <v>43</v>
      </c>
      <c r="F46" s="6" t="s">
        <v>44</v>
      </c>
      <c r="G46" s="11" t="s">
        <v>98</v>
      </c>
      <c r="H46" s="11" t="s">
        <v>25</v>
      </c>
      <c r="I46" s="5" t="s">
        <v>26</v>
      </c>
      <c r="J46" s="5" t="s">
        <v>27</v>
      </c>
      <c r="K46" s="5" t="s">
        <v>28</v>
      </c>
      <c r="L46" s="2">
        <v>2</v>
      </c>
      <c r="M46" s="2">
        <v>3</v>
      </c>
      <c r="N46" s="2" t="s">
        <v>25</v>
      </c>
      <c r="O46" s="2" t="s">
        <v>29</v>
      </c>
      <c r="P46" s="2" t="s">
        <v>29</v>
      </c>
      <c r="Q46" s="2" t="s">
        <v>29</v>
      </c>
      <c r="R46" s="4" t="s">
        <v>46</v>
      </c>
    </row>
    <row r="47" spans="1:18" ht="229.5">
      <c r="A47" s="2" t="s">
        <v>114</v>
      </c>
      <c r="B47" s="3" t="s">
        <v>42</v>
      </c>
      <c r="C47" s="11" t="s">
        <v>181</v>
      </c>
      <c r="D47" s="5" t="s">
        <v>22</v>
      </c>
      <c r="E47" s="7" t="s">
        <v>43</v>
      </c>
      <c r="F47" s="6" t="s">
        <v>44</v>
      </c>
      <c r="G47" s="11" t="s">
        <v>179</v>
      </c>
      <c r="H47" s="11" t="s">
        <v>25</v>
      </c>
      <c r="I47" s="5" t="s">
        <v>26</v>
      </c>
      <c r="J47" s="5" t="s">
        <v>195</v>
      </c>
      <c r="K47" s="5" t="s">
        <v>194</v>
      </c>
      <c r="L47" s="2">
        <v>2</v>
      </c>
      <c r="M47" s="2">
        <v>3</v>
      </c>
      <c r="N47" s="2" t="s">
        <v>25</v>
      </c>
      <c r="O47" s="2" t="s">
        <v>29</v>
      </c>
      <c r="P47" s="2" t="s">
        <v>29</v>
      </c>
      <c r="Q47" s="2" t="s">
        <v>29</v>
      </c>
      <c r="R47" s="4" t="s">
        <v>46</v>
      </c>
    </row>
    <row r="48" spans="1:18" ht="229.5">
      <c r="A48" s="2" t="s">
        <v>114</v>
      </c>
      <c r="B48" s="3" t="s">
        <v>42</v>
      </c>
      <c r="C48" s="11" t="s">
        <v>181</v>
      </c>
      <c r="D48" s="5" t="s">
        <v>22</v>
      </c>
      <c r="E48" s="7" t="s">
        <v>43</v>
      </c>
      <c r="F48" s="6" t="s">
        <v>44</v>
      </c>
      <c r="G48" s="11" t="s">
        <v>99</v>
      </c>
      <c r="H48" s="11" t="s">
        <v>25</v>
      </c>
      <c r="I48" s="5" t="s">
        <v>26</v>
      </c>
      <c r="J48" s="5" t="s">
        <v>195</v>
      </c>
      <c r="K48" s="5" t="s">
        <v>194</v>
      </c>
      <c r="L48" s="2">
        <v>2</v>
      </c>
      <c r="M48" s="2">
        <v>3</v>
      </c>
      <c r="N48" s="2" t="s">
        <v>25</v>
      </c>
      <c r="O48" s="2" t="s">
        <v>29</v>
      </c>
      <c r="P48" s="2" t="s">
        <v>29</v>
      </c>
      <c r="Q48" s="2" t="s">
        <v>29</v>
      </c>
      <c r="R48" s="4" t="s">
        <v>46</v>
      </c>
    </row>
    <row r="49" spans="1:18" ht="229.5">
      <c r="A49" s="2" t="s">
        <v>114</v>
      </c>
      <c r="B49" s="3" t="s">
        <v>42</v>
      </c>
      <c r="C49" s="11" t="s">
        <v>181</v>
      </c>
      <c r="D49" s="5" t="s">
        <v>22</v>
      </c>
      <c r="E49" s="7" t="s">
        <v>43</v>
      </c>
      <c r="F49" s="6" t="s">
        <v>44</v>
      </c>
      <c r="G49" s="11" t="s">
        <v>71</v>
      </c>
      <c r="H49" s="11" t="s">
        <v>25</v>
      </c>
      <c r="I49" s="5" t="s">
        <v>26</v>
      </c>
      <c r="J49" s="5" t="s">
        <v>27</v>
      </c>
      <c r="K49" s="5" t="s">
        <v>28</v>
      </c>
      <c r="L49" s="2">
        <v>2</v>
      </c>
      <c r="M49" s="2">
        <v>3</v>
      </c>
      <c r="N49" s="2" t="s">
        <v>25</v>
      </c>
      <c r="O49" s="2" t="s">
        <v>29</v>
      </c>
      <c r="P49" s="2" t="s">
        <v>29</v>
      </c>
      <c r="Q49" s="2" t="s">
        <v>29</v>
      </c>
      <c r="R49" s="4" t="s">
        <v>46</v>
      </c>
    </row>
    <row r="50" spans="1:18" ht="229.5">
      <c r="A50" s="2" t="s">
        <v>114</v>
      </c>
      <c r="B50" s="3" t="s">
        <v>42</v>
      </c>
      <c r="C50" s="11" t="s">
        <v>181</v>
      </c>
      <c r="D50" s="5" t="s">
        <v>22</v>
      </c>
      <c r="E50" s="7" t="s">
        <v>43</v>
      </c>
      <c r="F50" s="6" t="s">
        <v>44</v>
      </c>
      <c r="G50" s="11" t="s">
        <v>78</v>
      </c>
      <c r="H50" s="11" t="s">
        <v>25</v>
      </c>
      <c r="I50" s="5" t="s">
        <v>26</v>
      </c>
      <c r="J50" s="5" t="s">
        <v>27</v>
      </c>
      <c r="K50" s="5" t="s">
        <v>28</v>
      </c>
      <c r="L50" s="2">
        <v>2</v>
      </c>
      <c r="M50" s="2">
        <v>3</v>
      </c>
      <c r="N50" s="2" t="s">
        <v>25</v>
      </c>
      <c r="O50" s="2" t="s">
        <v>29</v>
      </c>
      <c r="P50" s="2" t="s">
        <v>29</v>
      </c>
      <c r="Q50" s="2" t="s">
        <v>29</v>
      </c>
      <c r="R50" s="4" t="s">
        <v>46</v>
      </c>
    </row>
    <row r="51" spans="1:18" ht="229.5">
      <c r="A51" s="2" t="s">
        <v>114</v>
      </c>
      <c r="B51" s="3" t="s">
        <v>42</v>
      </c>
      <c r="C51" s="11" t="s">
        <v>181</v>
      </c>
      <c r="D51" s="5" t="s">
        <v>22</v>
      </c>
      <c r="E51" s="7" t="s">
        <v>43</v>
      </c>
      <c r="F51" s="6" t="s">
        <v>44</v>
      </c>
      <c r="G51" s="11" t="s">
        <v>100</v>
      </c>
      <c r="H51" s="11" t="s">
        <v>25</v>
      </c>
      <c r="I51" s="5" t="s">
        <v>26</v>
      </c>
      <c r="J51" s="5" t="s">
        <v>195</v>
      </c>
      <c r="K51" s="5" t="s">
        <v>194</v>
      </c>
      <c r="L51" s="2">
        <v>2</v>
      </c>
      <c r="M51" s="2">
        <v>3</v>
      </c>
      <c r="N51" s="2" t="s">
        <v>25</v>
      </c>
      <c r="O51" s="2" t="s">
        <v>29</v>
      </c>
      <c r="P51" s="2" t="s">
        <v>29</v>
      </c>
      <c r="Q51" s="2" t="s">
        <v>29</v>
      </c>
      <c r="R51" s="4" t="s">
        <v>46</v>
      </c>
    </row>
    <row r="52" spans="1:18" ht="229.5">
      <c r="A52" s="2" t="s">
        <v>114</v>
      </c>
      <c r="B52" s="3" t="s">
        <v>42</v>
      </c>
      <c r="C52" s="11" t="s">
        <v>181</v>
      </c>
      <c r="D52" s="5" t="s">
        <v>22</v>
      </c>
      <c r="E52" s="7" t="s">
        <v>43</v>
      </c>
      <c r="F52" s="6" t="s">
        <v>44</v>
      </c>
      <c r="G52" s="11" t="s">
        <v>101</v>
      </c>
      <c r="H52" s="11" t="s">
        <v>25</v>
      </c>
      <c r="I52" s="5" t="s">
        <v>26</v>
      </c>
      <c r="J52" s="5" t="s">
        <v>195</v>
      </c>
      <c r="K52" s="5" t="s">
        <v>194</v>
      </c>
      <c r="L52" s="2">
        <v>2</v>
      </c>
      <c r="M52" s="2">
        <v>3</v>
      </c>
      <c r="N52" s="2" t="s">
        <v>25</v>
      </c>
      <c r="O52" s="2" t="s">
        <v>29</v>
      </c>
      <c r="P52" s="2" t="s">
        <v>29</v>
      </c>
      <c r="Q52" s="2" t="s">
        <v>29</v>
      </c>
      <c r="R52" s="4" t="s">
        <v>46</v>
      </c>
    </row>
    <row r="53" spans="1:18" ht="229.5">
      <c r="A53" s="2" t="s">
        <v>114</v>
      </c>
      <c r="B53" s="3" t="s">
        <v>42</v>
      </c>
      <c r="C53" s="11" t="s">
        <v>181</v>
      </c>
      <c r="D53" s="5" t="s">
        <v>22</v>
      </c>
      <c r="E53" s="7" t="s">
        <v>43</v>
      </c>
      <c r="F53" s="6" t="s">
        <v>44</v>
      </c>
      <c r="G53" s="11" t="s">
        <v>79</v>
      </c>
      <c r="H53" s="11" t="s">
        <v>25</v>
      </c>
      <c r="I53" s="5" t="s">
        <v>26</v>
      </c>
      <c r="J53" s="5" t="s">
        <v>27</v>
      </c>
      <c r="K53" s="5" t="s">
        <v>28</v>
      </c>
      <c r="L53" s="2">
        <v>2</v>
      </c>
      <c r="M53" s="2">
        <v>3</v>
      </c>
      <c r="N53" s="2" t="s">
        <v>25</v>
      </c>
      <c r="O53" s="2" t="s">
        <v>29</v>
      </c>
      <c r="P53" s="2" t="s">
        <v>29</v>
      </c>
      <c r="Q53" s="2" t="s">
        <v>29</v>
      </c>
      <c r="R53" s="4" t="s">
        <v>46</v>
      </c>
    </row>
    <row r="54" spans="1:18" ht="229.5">
      <c r="A54" s="2" t="s">
        <v>114</v>
      </c>
      <c r="B54" s="3" t="s">
        <v>42</v>
      </c>
      <c r="C54" s="11" t="s">
        <v>181</v>
      </c>
      <c r="D54" s="5" t="s">
        <v>22</v>
      </c>
      <c r="E54" s="7" t="s">
        <v>43</v>
      </c>
      <c r="F54" s="6" t="s">
        <v>44</v>
      </c>
      <c r="G54" s="11" t="s">
        <v>96</v>
      </c>
      <c r="H54" s="11" t="s">
        <v>109</v>
      </c>
      <c r="I54" s="5" t="s">
        <v>26</v>
      </c>
      <c r="J54" s="5" t="s">
        <v>195</v>
      </c>
      <c r="K54" s="5" t="s">
        <v>194</v>
      </c>
      <c r="L54" s="2">
        <v>2</v>
      </c>
      <c r="M54" s="2">
        <v>3</v>
      </c>
      <c r="N54" s="2" t="s">
        <v>25</v>
      </c>
      <c r="O54" s="2" t="s">
        <v>29</v>
      </c>
      <c r="P54" s="2" t="s">
        <v>29</v>
      </c>
      <c r="Q54" s="2" t="s">
        <v>29</v>
      </c>
      <c r="R54" s="4" t="s">
        <v>46</v>
      </c>
    </row>
    <row r="55" spans="1:18" ht="229.5">
      <c r="A55" s="2" t="s">
        <v>114</v>
      </c>
      <c r="B55" s="3" t="s">
        <v>42</v>
      </c>
      <c r="C55" s="11" t="s">
        <v>181</v>
      </c>
      <c r="D55" s="5" t="s">
        <v>22</v>
      </c>
      <c r="E55" s="7" t="s">
        <v>43</v>
      </c>
      <c r="F55" s="6" t="s">
        <v>44</v>
      </c>
      <c r="G55" s="11" t="s">
        <v>96</v>
      </c>
      <c r="H55" s="11" t="s">
        <v>110</v>
      </c>
      <c r="I55" s="5" t="s">
        <v>26</v>
      </c>
      <c r="J55" s="5" t="s">
        <v>195</v>
      </c>
      <c r="K55" s="5" t="s">
        <v>194</v>
      </c>
      <c r="L55" s="2">
        <v>2</v>
      </c>
      <c r="M55" s="2">
        <v>3</v>
      </c>
      <c r="N55" s="2" t="s">
        <v>25</v>
      </c>
      <c r="O55" s="2" t="s">
        <v>29</v>
      </c>
      <c r="P55" s="2" t="s">
        <v>29</v>
      </c>
      <c r="Q55" s="2" t="s">
        <v>29</v>
      </c>
      <c r="R55" s="4" t="s">
        <v>46</v>
      </c>
    </row>
    <row r="56" spans="1:18" ht="229.5">
      <c r="A56" s="2" t="s">
        <v>114</v>
      </c>
      <c r="B56" s="3" t="s">
        <v>42</v>
      </c>
      <c r="C56" s="11" t="s">
        <v>181</v>
      </c>
      <c r="D56" s="5" t="s">
        <v>22</v>
      </c>
      <c r="E56" s="7" t="s">
        <v>43</v>
      </c>
      <c r="F56" s="6" t="s">
        <v>44</v>
      </c>
      <c r="G56" s="11" t="s">
        <v>102</v>
      </c>
      <c r="H56" s="11" t="s">
        <v>111</v>
      </c>
      <c r="I56" s="5" t="s">
        <v>26</v>
      </c>
      <c r="J56" s="5" t="s">
        <v>27</v>
      </c>
      <c r="K56" s="5" t="s">
        <v>28</v>
      </c>
      <c r="L56" s="2">
        <v>2</v>
      </c>
      <c r="M56" s="2">
        <v>3</v>
      </c>
      <c r="N56" s="2" t="s">
        <v>25</v>
      </c>
      <c r="O56" s="2" t="s">
        <v>29</v>
      </c>
      <c r="P56" s="2" t="s">
        <v>29</v>
      </c>
      <c r="Q56" s="2" t="s">
        <v>29</v>
      </c>
      <c r="R56" s="4" t="s">
        <v>46</v>
      </c>
    </row>
    <row r="57" spans="1:18" ht="229.5">
      <c r="A57" s="2" t="s">
        <v>114</v>
      </c>
      <c r="B57" s="3" t="s">
        <v>42</v>
      </c>
      <c r="C57" s="11" t="s">
        <v>181</v>
      </c>
      <c r="D57" s="5" t="s">
        <v>22</v>
      </c>
      <c r="E57" s="7" t="s">
        <v>43</v>
      </c>
      <c r="F57" s="6" t="s">
        <v>44</v>
      </c>
      <c r="G57" s="11" t="s">
        <v>102</v>
      </c>
      <c r="H57" s="11" t="s">
        <v>112</v>
      </c>
      <c r="I57" s="5" t="s">
        <v>26</v>
      </c>
      <c r="J57" s="5" t="s">
        <v>27</v>
      </c>
      <c r="K57" s="5" t="s">
        <v>28</v>
      </c>
      <c r="L57" s="2">
        <v>2</v>
      </c>
      <c r="M57" s="2">
        <v>3</v>
      </c>
      <c r="N57" s="2" t="s">
        <v>25</v>
      </c>
      <c r="O57" s="2" t="s">
        <v>29</v>
      </c>
      <c r="P57" s="2" t="s">
        <v>29</v>
      </c>
      <c r="Q57" s="2" t="s">
        <v>29</v>
      </c>
      <c r="R57" s="4" t="s">
        <v>46</v>
      </c>
    </row>
    <row r="58" spans="1:18" ht="229.5">
      <c r="A58" s="2" t="s">
        <v>114</v>
      </c>
      <c r="B58" s="3" t="s">
        <v>42</v>
      </c>
      <c r="C58" s="11" t="s">
        <v>181</v>
      </c>
      <c r="D58" s="5" t="s">
        <v>22</v>
      </c>
      <c r="E58" s="7" t="s">
        <v>43</v>
      </c>
      <c r="F58" s="6" t="s">
        <v>44</v>
      </c>
      <c r="G58" s="11" t="s">
        <v>103</v>
      </c>
      <c r="H58" s="11" t="s">
        <v>25</v>
      </c>
      <c r="I58" s="5" t="s">
        <v>26</v>
      </c>
      <c r="J58" s="5" t="s">
        <v>27</v>
      </c>
      <c r="K58" s="5" t="s">
        <v>28</v>
      </c>
      <c r="L58" s="2">
        <v>2</v>
      </c>
      <c r="M58" s="2">
        <v>3</v>
      </c>
      <c r="N58" s="2" t="s">
        <v>25</v>
      </c>
      <c r="O58" s="2" t="s">
        <v>29</v>
      </c>
      <c r="P58" s="2" t="s">
        <v>29</v>
      </c>
      <c r="Q58" s="2" t="s">
        <v>29</v>
      </c>
      <c r="R58" s="4" t="s">
        <v>46</v>
      </c>
    </row>
    <row r="59" spans="1:18" ht="229.5">
      <c r="A59" s="2" t="s">
        <v>114</v>
      </c>
      <c r="B59" s="3" t="s">
        <v>42</v>
      </c>
      <c r="C59" s="11" t="s">
        <v>181</v>
      </c>
      <c r="D59" s="5" t="s">
        <v>22</v>
      </c>
      <c r="E59" s="7" t="s">
        <v>43</v>
      </c>
      <c r="F59" s="6" t="s">
        <v>44</v>
      </c>
      <c r="G59" s="11" t="s">
        <v>104</v>
      </c>
      <c r="H59" s="11" t="s">
        <v>25</v>
      </c>
      <c r="I59" s="5" t="s">
        <v>26</v>
      </c>
      <c r="J59" s="5" t="s">
        <v>27</v>
      </c>
      <c r="K59" s="5" t="s">
        <v>28</v>
      </c>
      <c r="L59" s="2">
        <v>2</v>
      </c>
      <c r="M59" s="2">
        <v>3</v>
      </c>
      <c r="N59" s="2" t="s">
        <v>25</v>
      </c>
      <c r="O59" s="2" t="s">
        <v>29</v>
      </c>
      <c r="P59" s="2" t="s">
        <v>29</v>
      </c>
      <c r="Q59" s="2" t="s">
        <v>29</v>
      </c>
      <c r="R59" s="4" t="s">
        <v>46</v>
      </c>
    </row>
    <row r="60" spans="1:18" ht="229.5">
      <c r="A60" s="2" t="s">
        <v>114</v>
      </c>
      <c r="B60" s="3" t="s">
        <v>42</v>
      </c>
      <c r="C60" s="11" t="s">
        <v>181</v>
      </c>
      <c r="D60" s="5" t="s">
        <v>22</v>
      </c>
      <c r="E60" s="7" t="s">
        <v>43</v>
      </c>
      <c r="F60" s="6" t="s">
        <v>44</v>
      </c>
      <c r="G60" s="11" t="s">
        <v>65</v>
      </c>
      <c r="H60" s="11" t="s">
        <v>113</v>
      </c>
      <c r="I60" s="5" t="s">
        <v>26</v>
      </c>
      <c r="J60" s="5" t="s">
        <v>27</v>
      </c>
      <c r="K60" s="5" t="s">
        <v>28</v>
      </c>
      <c r="L60" s="2">
        <v>2</v>
      </c>
      <c r="M60" s="2">
        <v>3</v>
      </c>
      <c r="N60" s="2" t="s">
        <v>25</v>
      </c>
      <c r="O60" s="2" t="s">
        <v>29</v>
      </c>
      <c r="P60" s="2" t="s">
        <v>29</v>
      </c>
      <c r="Q60" s="2" t="s">
        <v>29</v>
      </c>
      <c r="R60" s="4" t="s">
        <v>46</v>
      </c>
    </row>
    <row r="61" spans="1:18" ht="89.25">
      <c r="A61" s="12" t="s">
        <v>114</v>
      </c>
      <c r="B61" s="13" t="s">
        <v>115</v>
      </c>
      <c r="C61" s="11" t="s">
        <v>181</v>
      </c>
      <c r="D61" s="14" t="s">
        <v>22</v>
      </c>
      <c r="E61" s="15" t="s">
        <v>116</v>
      </c>
      <c r="F61" s="16" t="s">
        <v>117</v>
      </c>
      <c r="G61" s="11" t="s">
        <v>140</v>
      </c>
      <c r="H61" s="11" t="s">
        <v>25</v>
      </c>
      <c r="I61" s="14" t="s">
        <v>26</v>
      </c>
      <c r="J61" s="14" t="s">
        <v>27</v>
      </c>
      <c r="K61" s="14" t="s">
        <v>32</v>
      </c>
      <c r="L61" s="12">
        <v>2</v>
      </c>
      <c r="M61" s="12">
        <v>3</v>
      </c>
      <c r="N61" s="12" t="s">
        <v>29</v>
      </c>
      <c r="O61" s="12" t="s">
        <v>25</v>
      </c>
      <c r="P61" s="12" t="s">
        <v>29</v>
      </c>
      <c r="Q61" s="12" t="s">
        <v>25</v>
      </c>
      <c r="R61" s="11" t="s">
        <v>186</v>
      </c>
    </row>
    <row r="62" spans="1:18" ht="89.25">
      <c r="A62" s="12" t="s">
        <v>114</v>
      </c>
      <c r="B62" s="13" t="s">
        <v>118</v>
      </c>
      <c r="C62" s="11" t="s">
        <v>181</v>
      </c>
      <c r="D62" s="14" t="s">
        <v>22</v>
      </c>
      <c r="E62" s="15" t="s">
        <v>116</v>
      </c>
      <c r="F62" s="16" t="s">
        <v>119</v>
      </c>
      <c r="G62" s="11" t="s">
        <v>120</v>
      </c>
      <c r="H62" s="11" t="s">
        <v>25</v>
      </c>
      <c r="I62" s="14" t="s">
        <v>26</v>
      </c>
      <c r="J62" s="14" t="s">
        <v>27</v>
      </c>
      <c r="K62" s="14" t="s">
        <v>32</v>
      </c>
      <c r="L62" s="12">
        <v>2</v>
      </c>
      <c r="M62" s="12">
        <v>3</v>
      </c>
      <c r="N62" s="12" t="s">
        <v>29</v>
      </c>
      <c r="O62" s="12" t="s">
        <v>25</v>
      </c>
      <c r="P62" s="12" t="s">
        <v>29</v>
      </c>
      <c r="Q62" s="12" t="s">
        <v>25</v>
      </c>
      <c r="R62" s="11" t="s">
        <v>186</v>
      </c>
    </row>
    <row r="63" spans="1:18" ht="51">
      <c r="A63" s="12" t="s">
        <v>114</v>
      </c>
      <c r="B63" s="13" t="s">
        <v>37</v>
      </c>
      <c r="C63" s="11" t="s">
        <v>181</v>
      </c>
      <c r="D63" s="14" t="s">
        <v>38</v>
      </c>
      <c r="E63" s="15" t="s">
        <v>39</v>
      </c>
      <c r="F63" s="16" t="s">
        <v>25</v>
      </c>
      <c r="G63" s="11" t="s">
        <v>40</v>
      </c>
      <c r="H63" s="11" t="s">
        <v>25</v>
      </c>
      <c r="I63" s="14" t="s">
        <v>33</v>
      </c>
      <c r="J63" s="14" t="s">
        <v>27</v>
      </c>
      <c r="K63" s="11" t="s">
        <v>34</v>
      </c>
      <c r="L63" s="12">
        <v>2</v>
      </c>
      <c r="M63" s="12">
        <v>8</v>
      </c>
      <c r="N63" s="12" t="s">
        <v>25</v>
      </c>
      <c r="O63" s="12" t="s">
        <v>29</v>
      </c>
      <c r="P63" s="12" t="s">
        <v>25</v>
      </c>
      <c r="Q63" s="12" t="s">
        <v>25</v>
      </c>
      <c r="R63" s="11" t="s">
        <v>41</v>
      </c>
    </row>
    <row r="64" spans="1:18" ht="191.25">
      <c r="A64" s="12" t="s">
        <v>114</v>
      </c>
      <c r="B64" s="13" t="s">
        <v>89</v>
      </c>
      <c r="C64" s="11" t="s">
        <v>181</v>
      </c>
      <c r="D64" s="14" t="s">
        <v>22</v>
      </c>
      <c r="E64" s="15" t="s">
        <v>80</v>
      </c>
      <c r="F64" s="16" t="s">
        <v>122</v>
      </c>
      <c r="G64" s="11" t="s">
        <v>123</v>
      </c>
      <c r="H64" s="11" t="s">
        <v>123</v>
      </c>
      <c r="I64" s="11" t="s">
        <v>180</v>
      </c>
      <c r="J64" s="14" t="s">
        <v>27</v>
      </c>
      <c r="K64" s="14" t="s">
        <v>28</v>
      </c>
      <c r="L64" s="12">
        <v>2</v>
      </c>
      <c r="M64" s="12">
        <v>3</v>
      </c>
      <c r="N64" s="12" t="s">
        <v>25</v>
      </c>
      <c r="O64" s="12" t="s">
        <v>29</v>
      </c>
      <c r="P64" s="12" t="s">
        <v>29</v>
      </c>
      <c r="Q64" s="12" t="s">
        <v>29</v>
      </c>
      <c r="R64" s="11" t="s">
        <v>124</v>
      </c>
    </row>
    <row r="65" spans="1:18" ht="191.25">
      <c r="A65" s="12" t="s">
        <v>114</v>
      </c>
      <c r="B65" s="13" t="s">
        <v>89</v>
      </c>
      <c r="C65" s="11" t="s">
        <v>181</v>
      </c>
      <c r="D65" s="14" t="s">
        <v>22</v>
      </c>
      <c r="E65" s="15" t="s">
        <v>80</v>
      </c>
      <c r="F65" s="16" t="s">
        <v>122</v>
      </c>
      <c r="G65" s="4" t="s">
        <v>141</v>
      </c>
      <c r="H65" s="4" t="s">
        <v>25</v>
      </c>
      <c r="I65" s="14" t="s">
        <v>26</v>
      </c>
      <c r="J65" s="14" t="s">
        <v>27</v>
      </c>
      <c r="K65" s="14" t="s">
        <v>28</v>
      </c>
      <c r="L65" s="12">
        <v>2</v>
      </c>
      <c r="M65" s="12">
        <v>3</v>
      </c>
      <c r="N65" s="12" t="s">
        <v>25</v>
      </c>
      <c r="O65" s="12" t="s">
        <v>29</v>
      </c>
      <c r="P65" s="12" t="s">
        <v>29</v>
      </c>
      <c r="Q65" s="12" t="s">
        <v>29</v>
      </c>
      <c r="R65" s="11" t="s">
        <v>124</v>
      </c>
    </row>
    <row r="66" spans="1:18" ht="191.25">
      <c r="A66" s="12" t="s">
        <v>114</v>
      </c>
      <c r="B66" s="3">
        <v>6622</v>
      </c>
      <c r="C66" s="11" t="s">
        <v>181</v>
      </c>
      <c r="D66" s="14" t="s">
        <v>22</v>
      </c>
      <c r="E66" s="15" t="s">
        <v>144</v>
      </c>
      <c r="F66" s="16" t="s">
        <v>170</v>
      </c>
      <c r="G66" s="4" t="s">
        <v>193</v>
      </c>
      <c r="H66" s="11" t="s">
        <v>125</v>
      </c>
      <c r="I66" s="14" t="s">
        <v>33</v>
      </c>
      <c r="J66" s="14" t="s">
        <v>27</v>
      </c>
      <c r="K66" s="11" t="s">
        <v>34</v>
      </c>
      <c r="L66" s="12">
        <v>2</v>
      </c>
      <c r="M66" s="12">
        <v>3</v>
      </c>
      <c r="N66" s="12" t="s">
        <v>25</v>
      </c>
      <c r="O66" s="12" t="s">
        <v>29</v>
      </c>
      <c r="P66" s="12" t="s">
        <v>29</v>
      </c>
      <c r="Q66" s="12" t="s">
        <v>29</v>
      </c>
      <c r="R66" s="11" t="s">
        <v>69</v>
      </c>
    </row>
    <row r="67" spans="1:18" ht="180">
      <c r="A67" s="12" t="s">
        <v>114</v>
      </c>
      <c r="B67" s="12">
        <v>1900</v>
      </c>
      <c r="C67" s="11" t="s">
        <v>181</v>
      </c>
      <c r="D67" s="14" t="s">
        <v>22</v>
      </c>
      <c r="E67" s="15" t="s">
        <v>126</v>
      </c>
      <c r="F67" s="16" t="s">
        <v>25</v>
      </c>
      <c r="G67" s="11" t="s">
        <v>127</v>
      </c>
      <c r="H67" s="11" t="s">
        <v>127</v>
      </c>
      <c r="I67" s="14" t="s">
        <v>180</v>
      </c>
      <c r="J67" s="14" t="s">
        <v>27</v>
      </c>
      <c r="K67" s="14" t="s">
        <v>32</v>
      </c>
      <c r="L67" s="12">
        <v>2</v>
      </c>
      <c r="M67" s="12">
        <v>3</v>
      </c>
      <c r="N67" s="12" t="s">
        <v>25</v>
      </c>
      <c r="O67" s="12" t="s">
        <v>29</v>
      </c>
      <c r="P67" s="12" t="s">
        <v>29</v>
      </c>
      <c r="Q67" s="12" t="s">
        <v>25</v>
      </c>
      <c r="R67" s="18" t="s">
        <v>35</v>
      </c>
    </row>
    <row r="68" spans="1:18" ht="180">
      <c r="A68" s="12" t="s">
        <v>114</v>
      </c>
      <c r="B68" s="12">
        <v>1900</v>
      </c>
      <c r="C68" s="11" t="s">
        <v>181</v>
      </c>
      <c r="D68" s="14" t="s">
        <v>22</v>
      </c>
      <c r="E68" s="15" t="s">
        <v>126</v>
      </c>
      <c r="F68" s="16" t="s">
        <v>25</v>
      </c>
      <c r="G68" s="11" t="s">
        <v>127</v>
      </c>
      <c r="H68" s="11" t="s">
        <v>128</v>
      </c>
      <c r="I68" s="14" t="s">
        <v>180</v>
      </c>
      <c r="J68" s="14" t="s">
        <v>27</v>
      </c>
      <c r="K68" s="14" t="s">
        <v>32</v>
      </c>
      <c r="L68" s="12">
        <v>2</v>
      </c>
      <c r="M68" s="12">
        <v>3</v>
      </c>
      <c r="N68" s="12" t="s">
        <v>25</v>
      </c>
      <c r="O68" s="12" t="s">
        <v>29</v>
      </c>
      <c r="P68" s="12" t="s">
        <v>29</v>
      </c>
      <c r="Q68" s="12" t="s">
        <v>25</v>
      </c>
      <c r="R68" s="18" t="s">
        <v>35</v>
      </c>
    </row>
    <row r="69" spans="1:18" ht="76.5">
      <c r="A69" s="12" t="s">
        <v>114</v>
      </c>
      <c r="B69" s="12">
        <v>5600</v>
      </c>
      <c r="C69" s="11" t="s">
        <v>181</v>
      </c>
      <c r="D69" s="11" t="s">
        <v>60</v>
      </c>
      <c r="E69" s="15" t="s">
        <v>129</v>
      </c>
      <c r="F69" s="16" t="s">
        <v>25</v>
      </c>
      <c r="G69" s="17" t="s">
        <v>130</v>
      </c>
      <c r="H69" s="17" t="s">
        <v>130</v>
      </c>
      <c r="I69" s="14" t="s">
        <v>180</v>
      </c>
      <c r="J69" s="14" t="s">
        <v>27</v>
      </c>
      <c r="K69" s="14" t="s">
        <v>32</v>
      </c>
      <c r="L69" s="12">
        <v>2</v>
      </c>
      <c r="M69" s="12">
        <v>3</v>
      </c>
      <c r="N69" s="12" t="s">
        <v>25</v>
      </c>
      <c r="O69" s="12" t="s">
        <v>29</v>
      </c>
      <c r="P69" s="12" t="s">
        <v>29</v>
      </c>
      <c r="Q69" s="12" t="s">
        <v>25</v>
      </c>
      <c r="R69" s="11" t="s">
        <v>36</v>
      </c>
    </row>
    <row r="70" spans="1:18" ht="76.5">
      <c r="A70" s="12" t="s">
        <v>114</v>
      </c>
      <c r="B70" s="12">
        <v>5600</v>
      </c>
      <c r="C70" s="11" t="s">
        <v>181</v>
      </c>
      <c r="D70" s="11" t="s">
        <v>60</v>
      </c>
      <c r="E70" s="15" t="s">
        <v>129</v>
      </c>
      <c r="F70" s="16" t="s">
        <v>25</v>
      </c>
      <c r="G70" s="17" t="s">
        <v>130</v>
      </c>
      <c r="H70" s="11" t="s">
        <v>131</v>
      </c>
      <c r="I70" s="14" t="s">
        <v>180</v>
      </c>
      <c r="J70" s="14" t="s">
        <v>27</v>
      </c>
      <c r="K70" s="14" t="s">
        <v>32</v>
      </c>
      <c r="L70" s="12">
        <v>2</v>
      </c>
      <c r="M70" s="12">
        <v>3</v>
      </c>
      <c r="N70" s="12" t="s">
        <v>25</v>
      </c>
      <c r="O70" s="12" t="s">
        <v>29</v>
      </c>
      <c r="P70" s="12" t="s">
        <v>29</v>
      </c>
      <c r="Q70" s="12" t="s">
        <v>25</v>
      </c>
      <c r="R70" s="11" t="s">
        <v>36</v>
      </c>
    </row>
    <row r="71" spans="1:18" ht="191.25">
      <c r="A71" s="12" t="s">
        <v>114</v>
      </c>
      <c r="B71" s="13" t="s">
        <v>37</v>
      </c>
      <c r="C71" s="11" t="s">
        <v>181</v>
      </c>
      <c r="D71" s="14" t="s">
        <v>22</v>
      </c>
      <c r="E71" s="15" t="s">
        <v>67</v>
      </c>
      <c r="F71" s="16" t="s">
        <v>68</v>
      </c>
      <c r="G71" s="11" t="s">
        <v>182</v>
      </c>
      <c r="H71" s="11" t="s">
        <v>25</v>
      </c>
      <c r="I71" s="14" t="s">
        <v>33</v>
      </c>
      <c r="J71" s="14" t="s">
        <v>27</v>
      </c>
      <c r="K71" s="11" t="s">
        <v>34</v>
      </c>
      <c r="L71" s="12">
        <v>2</v>
      </c>
      <c r="M71" s="12">
        <v>3</v>
      </c>
      <c r="N71" s="12" t="s">
        <v>25</v>
      </c>
      <c r="O71" s="12" t="s">
        <v>29</v>
      </c>
      <c r="P71" s="12" t="s">
        <v>29</v>
      </c>
      <c r="Q71" s="12" t="s">
        <v>29</v>
      </c>
      <c r="R71" s="11" t="s">
        <v>69</v>
      </c>
    </row>
    <row r="72" spans="1:18" ht="191.25">
      <c r="A72" s="12" t="s">
        <v>114</v>
      </c>
      <c r="B72" s="12">
        <v>1102</v>
      </c>
      <c r="C72" s="11" t="s">
        <v>181</v>
      </c>
      <c r="D72" s="14" t="s">
        <v>22</v>
      </c>
      <c r="E72" s="15" t="s">
        <v>80</v>
      </c>
      <c r="F72" s="16" t="s">
        <v>122</v>
      </c>
      <c r="G72" s="11" t="s">
        <v>63</v>
      </c>
      <c r="H72" s="4" t="s">
        <v>25</v>
      </c>
      <c r="I72" s="14" t="s">
        <v>26</v>
      </c>
      <c r="J72" s="14" t="s">
        <v>27</v>
      </c>
      <c r="K72" s="14" t="s">
        <v>28</v>
      </c>
      <c r="L72" s="12">
        <v>2</v>
      </c>
      <c r="M72" s="12">
        <v>3</v>
      </c>
      <c r="N72" s="12" t="s">
        <v>25</v>
      </c>
      <c r="O72" s="12" t="s">
        <v>29</v>
      </c>
      <c r="P72" s="12" t="s">
        <v>29</v>
      </c>
      <c r="Q72" s="12" t="s">
        <v>29</v>
      </c>
      <c r="R72" s="11" t="s">
        <v>124</v>
      </c>
    </row>
    <row r="73" spans="1:18" ht="191.25">
      <c r="A73" s="12" t="s">
        <v>114</v>
      </c>
      <c r="B73" s="13" t="s">
        <v>89</v>
      </c>
      <c r="C73" s="11" t="s">
        <v>181</v>
      </c>
      <c r="D73" s="14" t="s">
        <v>22</v>
      </c>
      <c r="E73" s="15" t="s">
        <v>80</v>
      </c>
      <c r="F73" s="16" t="s">
        <v>122</v>
      </c>
      <c r="G73" s="11" t="s">
        <v>132</v>
      </c>
      <c r="H73" s="4" t="s">
        <v>25</v>
      </c>
      <c r="I73" s="14" t="s">
        <v>33</v>
      </c>
      <c r="J73" s="14" t="s">
        <v>27</v>
      </c>
      <c r="K73" s="14" t="s">
        <v>28</v>
      </c>
      <c r="L73" s="12">
        <v>2</v>
      </c>
      <c r="M73" s="12">
        <v>3</v>
      </c>
      <c r="N73" s="12" t="s">
        <v>25</v>
      </c>
      <c r="O73" s="12" t="s">
        <v>29</v>
      </c>
      <c r="P73" s="12" t="s">
        <v>29</v>
      </c>
      <c r="Q73" s="12" t="s">
        <v>29</v>
      </c>
      <c r="R73" s="11" t="s">
        <v>124</v>
      </c>
    </row>
    <row r="74" spans="1:18" ht="191.25">
      <c r="A74" s="12" t="s">
        <v>114</v>
      </c>
      <c r="B74" s="13" t="s">
        <v>89</v>
      </c>
      <c r="C74" s="11" t="s">
        <v>181</v>
      </c>
      <c r="D74" s="14" t="s">
        <v>22</v>
      </c>
      <c r="E74" s="15" t="s">
        <v>80</v>
      </c>
      <c r="F74" s="16" t="s">
        <v>122</v>
      </c>
      <c r="G74" s="4" t="s">
        <v>142</v>
      </c>
      <c r="H74" s="4" t="s">
        <v>25</v>
      </c>
      <c r="I74" s="5" t="s">
        <v>26</v>
      </c>
      <c r="J74" s="14" t="s">
        <v>27</v>
      </c>
      <c r="K74" s="14" t="s">
        <v>28</v>
      </c>
      <c r="L74" s="12">
        <v>2</v>
      </c>
      <c r="M74" s="12">
        <v>3</v>
      </c>
      <c r="N74" s="12" t="s">
        <v>25</v>
      </c>
      <c r="O74" s="12" t="s">
        <v>29</v>
      </c>
      <c r="P74" s="12" t="s">
        <v>29</v>
      </c>
      <c r="Q74" s="12" t="s">
        <v>29</v>
      </c>
      <c r="R74" s="11" t="s">
        <v>124</v>
      </c>
    </row>
    <row r="75" spans="1:18" ht="191.25">
      <c r="A75" s="12" t="s">
        <v>114</v>
      </c>
      <c r="B75" s="13" t="s">
        <v>89</v>
      </c>
      <c r="C75" s="11" t="s">
        <v>181</v>
      </c>
      <c r="D75" s="14" t="s">
        <v>22</v>
      </c>
      <c r="E75" s="15" t="s">
        <v>80</v>
      </c>
      <c r="F75" s="16" t="s">
        <v>122</v>
      </c>
      <c r="G75" s="11" t="s">
        <v>138</v>
      </c>
      <c r="H75" s="4" t="s">
        <v>25</v>
      </c>
      <c r="I75" s="14" t="s">
        <v>33</v>
      </c>
      <c r="J75" s="14" t="s">
        <v>27</v>
      </c>
      <c r="K75" s="11" t="s">
        <v>34</v>
      </c>
      <c r="L75" s="12">
        <v>2</v>
      </c>
      <c r="M75" s="12">
        <v>3</v>
      </c>
      <c r="N75" s="12" t="s">
        <v>25</v>
      </c>
      <c r="O75" s="12" t="s">
        <v>29</v>
      </c>
      <c r="P75" s="12" t="s">
        <v>29</v>
      </c>
      <c r="Q75" s="12" t="s">
        <v>29</v>
      </c>
      <c r="R75" s="11" t="s">
        <v>124</v>
      </c>
    </row>
    <row r="76" spans="1:18" ht="191.25">
      <c r="A76" s="12" t="s">
        <v>114</v>
      </c>
      <c r="B76" s="13" t="s">
        <v>89</v>
      </c>
      <c r="C76" s="11" t="s">
        <v>181</v>
      </c>
      <c r="D76" s="14" t="s">
        <v>22</v>
      </c>
      <c r="E76" s="15" t="s">
        <v>80</v>
      </c>
      <c r="F76" s="16" t="s">
        <v>122</v>
      </c>
      <c r="G76" s="11" t="s">
        <v>183</v>
      </c>
      <c r="H76" s="4" t="s">
        <v>25</v>
      </c>
      <c r="I76" s="14" t="s">
        <v>33</v>
      </c>
      <c r="J76" s="14" t="s">
        <v>27</v>
      </c>
      <c r="K76" s="11" t="s">
        <v>34</v>
      </c>
      <c r="L76" s="12">
        <v>2</v>
      </c>
      <c r="M76" s="12">
        <v>3</v>
      </c>
      <c r="N76" s="12" t="s">
        <v>25</v>
      </c>
      <c r="O76" s="12" t="s">
        <v>29</v>
      </c>
      <c r="P76" s="12" t="s">
        <v>29</v>
      </c>
      <c r="Q76" s="12" t="s">
        <v>29</v>
      </c>
      <c r="R76" s="11" t="s">
        <v>124</v>
      </c>
    </row>
    <row r="77" spans="1:18" ht="25.5">
      <c r="A77" s="12" t="s">
        <v>114</v>
      </c>
      <c r="B77" s="12">
        <v>1900</v>
      </c>
      <c r="C77" s="11" t="s">
        <v>181</v>
      </c>
      <c r="D77" s="14" t="s">
        <v>22</v>
      </c>
      <c r="E77" s="15" t="s">
        <v>126</v>
      </c>
      <c r="F77" s="16" t="s">
        <v>25</v>
      </c>
      <c r="G77" s="11" t="s">
        <v>133</v>
      </c>
      <c r="H77" s="11" t="s">
        <v>133</v>
      </c>
      <c r="I77" s="14" t="s">
        <v>180</v>
      </c>
      <c r="J77" s="14" t="s">
        <v>27</v>
      </c>
      <c r="K77" s="14" t="s">
        <v>32</v>
      </c>
      <c r="L77" s="12">
        <v>2</v>
      </c>
      <c r="M77" s="12">
        <v>3</v>
      </c>
      <c r="N77" s="12" t="s">
        <v>25</v>
      </c>
      <c r="O77" s="12" t="s">
        <v>29</v>
      </c>
      <c r="P77" s="12" t="s">
        <v>29</v>
      </c>
      <c r="Q77" s="12" t="s">
        <v>25</v>
      </c>
      <c r="R77" s="18"/>
    </row>
    <row r="78" spans="1:18" ht="25.5">
      <c r="A78" s="12" t="s">
        <v>114</v>
      </c>
      <c r="B78" s="12">
        <v>1900</v>
      </c>
      <c r="C78" s="11" t="s">
        <v>181</v>
      </c>
      <c r="D78" s="14" t="s">
        <v>22</v>
      </c>
      <c r="E78" s="15" t="s">
        <v>126</v>
      </c>
      <c r="F78" s="16" t="s">
        <v>25</v>
      </c>
      <c r="G78" s="11" t="s">
        <v>133</v>
      </c>
      <c r="H78" s="11" t="s">
        <v>134</v>
      </c>
      <c r="I78" s="14" t="s">
        <v>180</v>
      </c>
      <c r="J78" s="14" t="s">
        <v>27</v>
      </c>
      <c r="K78" s="14" t="s">
        <v>32</v>
      </c>
      <c r="L78" s="12">
        <v>2</v>
      </c>
      <c r="M78" s="12">
        <v>3</v>
      </c>
      <c r="N78" s="12" t="s">
        <v>25</v>
      </c>
      <c r="O78" s="12" t="s">
        <v>29</v>
      </c>
      <c r="P78" s="12" t="s">
        <v>29</v>
      </c>
      <c r="Q78" s="12" t="s">
        <v>25</v>
      </c>
      <c r="R78" s="18"/>
    </row>
    <row r="79" spans="1:18" ht="25.5">
      <c r="A79" s="12" t="s">
        <v>114</v>
      </c>
      <c r="B79" s="12">
        <v>5400</v>
      </c>
      <c r="C79" s="11" t="s">
        <v>181</v>
      </c>
      <c r="D79" s="14" t="s">
        <v>22</v>
      </c>
      <c r="E79" s="15" t="s">
        <v>135</v>
      </c>
      <c r="F79" s="16" t="s">
        <v>25</v>
      </c>
      <c r="G79" s="11" t="s">
        <v>136</v>
      </c>
      <c r="H79" s="11" t="s">
        <v>25</v>
      </c>
      <c r="I79" s="14" t="s">
        <v>180</v>
      </c>
      <c r="J79" s="14" t="s">
        <v>27</v>
      </c>
      <c r="K79" s="14" t="s">
        <v>32</v>
      </c>
      <c r="L79" s="12">
        <v>2</v>
      </c>
      <c r="M79" s="12">
        <v>3</v>
      </c>
      <c r="N79" s="12" t="s">
        <v>25</v>
      </c>
      <c r="O79" s="12" t="s">
        <v>29</v>
      </c>
      <c r="P79" s="12" t="s">
        <v>29</v>
      </c>
      <c r="Q79" s="12" t="s">
        <v>25</v>
      </c>
      <c r="R79" s="18"/>
    </row>
    <row r="80" spans="1:18" ht="25.5">
      <c r="A80" s="12" t="s">
        <v>114</v>
      </c>
      <c r="B80" s="12">
        <v>5400</v>
      </c>
      <c r="C80" s="11" t="s">
        <v>181</v>
      </c>
      <c r="D80" s="14" t="s">
        <v>22</v>
      </c>
      <c r="E80" s="15" t="s">
        <v>135</v>
      </c>
      <c r="F80" s="16" t="s">
        <v>25</v>
      </c>
      <c r="G80" s="11" t="s">
        <v>137</v>
      </c>
      <c r="H80" s="11" t="s">
        <v>25</v>
      </c>
      <c r="I80" s="14" t="s">
        <v>180</v>
      </c>
      <c r="J80" s="14" t="s">
        <v>27</v>
      </c>
      <c r="K80" s="14" t="s">
        <v>32</v>
      </c>
      <c r="L80" s="12">
        <v>2</v>
      </c>
      <c r="M80" s="12">
        <v>3</v>
      </c>
      <c r="N80" s="12" t="s">
        <v>25</v>
      </c>
      <c r="O80" s="12" t="s">
        <v>29</v>
      </c>
      <c r="P80" s="12" t="s">
        <v>29</v>
      </c>
      <c r="Q80" s="12" t="s">
        <v>25</v>
      </c>
      <c r="R80" s="18"/>
    </row>
    <row r="81" spans="1:18" ht="38.25">
      <c r="A81" s="12" t="s">
        <v>114</v>
      </c>
      <c r="B81" s="13" t="s">
        <v>37</v>
      </c>
      <c r="C81" s="11" t="s">
        <v>181</v>
      </c>
      <c r="D81" s="14" t="s">
        <v>38</v>
      </c>
      <c r="E81" s="15" t="s">
        <v>39</v>
      </c>
      <c r="F81" s="16" t="s">
        <v>25</v>
      </c>
      <c r="G81" s="11" t="s">
        <v>81</v>
      </c>
      <c r="H81" s="11" t="s">
        <v>82</v>
      </c>
      <c r="I81" s="14" t="s">
        <v>33</v>
      </c>
      <c r="J81" s="14" t="s">
        <v>27</v>
      </c>
      <c r="K81" s="11" t="s">
        <v>34</v>
      </c>
      <c r="L81" s="12">
        <v>2</v>
      </c>
      <c r="M81" s="12">
        <v>8</v>
      </c>
      <c r="N81" s="12" t="s">
        <v>25</v>
      </c>
      <c r="O81" s="12" t="s">
        <v>29</v>
      </c>
      <c r="P81" s="12" t="s">
        <v>25</v>
      </c>
      <c r="Q81" s="12" t="s">
        <v>25</v>
      </c>
      <c r="R81" s="18"/>
    </row>
    <row r="82" spans="1:18" ht="38.25">
      <c r="A82" s="12" t="s">
        <v>114</v>
      </c>
      <c r="B82" s="13" t="s">
        <v>37</v>
      </c>
      <c r="C82" s="11" t="s">
        <v>181</v>
      </c>
      <c r="D82" s="14" t="s">
        <v>38</v>
      </c>
      <c r="E82" s="15" t="s">
        <v>39</v>
      </c>
      <c r="F82" s="16" t="s">
        <v>25</v>
      </c>
      <c r="G82" s="11" t="s">
        <v>81</v>
      </c>
      <c r="H82" s="11" t="s">
        <v>83</v>
      </c>
      <c r="I82" s="14" t="s">
        <v>33</v>
      </c>
      <c r="J82" s="14" t="s">
        <v>27</v>
      </c>
      <c r="K82" s="11" t="s">
        <v>34</v>
      </c>
      <c r="L82" s="12">
        <v>2</v>
      </c>
      <c r="M82" s="12">
        <v>8</v>
      </c>
      <c r="N82" s="12" t="s">
        <v>25</v>
      </c>
      <c r="O82" s="12" t="s">
        <v>29</v>
      </c>
      <c r="P82" s="12" t="s">
        <v>25</v>
      </c>
      <c r="Q82" s="12" t="s">
        <v>25</v>
      </c>
      <c r="R82" s="18"/>
    </row>
    <row r="83" spans="1:18" ht="140.25">
      <c r="A83" s="12" t="s">
        <v>114</v>
      </c>
      <c r="B83" s="3">
        <v>6617</v>
      </c>
      <c r="C83" s="11" t="s">
        <v>181</v>
      </c>
      <c r="D83" s="14" t="s">
        <v>22</v>
      </c>
      <c r="E83" s="15" t="s">
        <v>144</v>
      </c>
      <c r="F83" s="16" t="s">
        <v>145</v>
      </c>
      <c r="G83" s="11" t="s">
        <v>146</v>
      </c>
      <c r="H83" s="11" t="s">
        <v>25</v>
      </c>
      <c r="I83" s="14" t="s">
        <v>33</v>
      </c>
      <c r="J83" s="14" t="s">
        <v>27</v>
      </c>
      <c r="K83" s="11" t="s">
        <v>34</v>
      </c>
      <c r="L83" s="19">
        <v>2</v>
      </c>
      <c r="M83" s="19">
        <v>8</v>
      </c>
      <c r="N83" s="19" t="s">
        <v>25</v>
      </c>
      <c r="O83" s="19" t="s">
        <v>29</v>
      </c>
      <c r="P83" s="19" t="s">
        <v>29</v>
      </c>
      <c r="Q83" s="19" t="s">
        <v>29</v>
      </c>
      <c r="R83" s="20" t="s">
        <v>147</v>
      </c>
    </row>
    <row r="84" spans="1:18" ht="140.25">
      <c r="A84" s="12" t="s">
        <v>114</v>
      </c>
      <c r="B84" s="3">
        <v>6617</v>
      </c>
      <c r="C84" s="11" t="s">
        <v>181</v>
      </c>
      <c r="D84" s="14" t="s">
        <v>22</v>
      </c>
      <c r="E84" s="15" t="s">
        <v>144</v>
      </c>
      <c r="F84" s="16" t="s">
        <v>145</v>
      </c>
      <c r="G84" s="11" t="s">
        <v>148</v>
      </c>
      <c r="H84" s="11" t="s">
        <v>25</v>
      </c>
      <c r="I84" s="14" t="s">
        <v>26</v>
      </c>
      <c r="J84" s="14" t="s">
        <v>27</v>
      </c>
      <c r="K84" s="5" t="s">
        <v>149</v>
      </c>
      <c r="L84" s="19">
        <v>2</v>
      </c>
      <c r="M84" s="19">
        <v>8</v>
      </c>
      <c r="N84" s="19" t="s">
        <v>25</v>
      </c>
      <c r="O84" s="19" t="s">
        <v>29</v>
      </c>
      <c r="P84" s="19" t="s">
        <v>29</v>
      </c>
      <c r="Q84" s="19" t="s">
        <v>29</v>
      </c>
      <c r="R84" s="20" t="s">
        <v>147</v>
      </c>
    </row>
    <row r="85" spans="1:18" ht="140.25">
      <c r="A85" s="12" t="s">
        <v>114</v>
      </c>
      <c r="B85" s="3">
        <v>6617</v>
      </c>
      <c r="C85" s="11" t="s">
        <v>181</v>
      </c>
      <c r="D85" s="14" t="s">
        <v>22</v>
      </c>
      <c r="E85" s="15" t="s">
        <v>144</v>
      </c>
      <c r="F85" s="16" t="s">
        <v>145</v>
      </c>
      <c r="G85" s="11" t="s">
        <v>150</v>
      </c>
      <c r="H85" s="11" t="s">
        <v>25</v>
      </c>
      <c r="I85" s="14" t="s">
        <v>26</v>
      </c>
      <c r="J85" s="14" t="s">
        <v>27</v>
      </c>
      <c r="K85" s="5" t="s">
        <v>149</v>
      </c>
      <c r="L85" s="19">
        <v>2</v>
      </c>
      <c r="M85" s="19">
        <v>8</v>
      </c>
      <c r="N85" s="19" t="s">
        <v>25</v>
      </c>
      <c r="O85" s="19" t="s">
        <v>29</v>
      </c>
      <c r="P85" s="19" t="s">
        <v>29</v>
      </c>
      <c r="Q85" s="19" t="s">
        <v>29</v>
      </c>
      <c r="R85" s="20" t="s">
        <v>147</v>
      </c>
    </row>
    <row r="86" spans="1:18" ht="140.25">
      <c r="A86" s="12" t="s">
        <v>114</v>
      </c>
      <c r="B86" s="3">
        <v>6617</v>
      </c>
      <c r="C86" s="11" t="s">
        <v>181</v>
      </c>
      <c r="D86" s="14" t="s">
        <v>22</v>
      </c>
      <c r="E86" s="15" t="s">
        <v>144</v>
      </c>
      <c r="F86" s="16" t="s">
        <v>145</v>
      </c>
      <c r="G86" s="11" t="s">
        <v>151</v>
      </c>
      <c r="H86" s="11" t="s">
        <v>25</v>
      </c>
      <c r="I86" s="14" t="s">
        <v>26</v>
      </c>
      <c r="J86" s="14" t="s">
        <v>27</v>
      </c>
      <c r="K86" s="5" t="s">
        <v>149</v>
      </c>
      <c r="L86" s="19">
        <v>2</v>
      </c>
      <c r="M86" s="19">
        <v>8</v>
      </c>
      <c r="N86" s="19" t="s">
        <v>25</v>
      </c>
      <c r="O86" s="19" t="s">
        <v>29</v>
      </c>
      <c r="P86" s="19" t="s">
        <v>29</v>
      </c>
      <c r="Q86" s="19" t="s">
        <v>29</v>
      </c>
      <c r="R86" s="20" t="s">
        <v>147</v>
      </c>
    </row>
    <row r="87" spans="1:18" ht="140.25">
      <c r="A87" s="12" t="s">
        <v>114</v>
      </c>
      <c r="B87" s="3">
        <v>6617</v>
      </c>
      <c r="C87" s="11" t="s">
        <v>181</v>
      </c>
      <c r="D87" s="14" t="s">
        <v>22</v>
      </c>
      <c r="E87" s="15" t="s">
        <v>144</v>
      </c>
      <c r="F87" s="16" t="s">
        <v>145</v>
      </c>
      <c r="G87" s="11" t="s">
        <v>152</v>
      </c>
      <c r="H87" s="11" t="s">
        <v>25</v>
      </c>
      <c r="I87" s="14" t="s">
        <v>33</v>
      </c>
      <c r="J87" s="14" t="s">
        <v>27</v>
      </c>
      <c r="K87" s="11" t="s">
        <v>34</v>
      </c>
      <c r="L87" s="19">
        <v>2</v>
      </c>
      <c r="M87" s="19">
        <v>8</v>
      </c>
      <c r="N87" s="19" t="s">
        <v>25</v>
      </c>
      <c r="O87" s="19" t="s">
        <v>29</v>
      </c>
      <c r="P87" s="19" t="s">
        <v>29</v>
      </c>
      <c r="Q87" s="19" t="s">
        <v>29</v>
      </c>
      <c r="R87" s="20" t="s">
        <v>147</v>
      </c>
    </row>
    <row r="88" spans="1:18" ht="140.25">
      <c r="A88" s="12" t="s">
        <v>114</v>
      </c>
      <c r="B88" s="3">
        <v>6617</v>
      </c>
      <c r="C88" s="11" t="s">
        <v>181</v>
      </c>
      <c r="D88" s="14" t="s">
        <v>22</v>
      </c>
      <c r="E88" s="15" t="s">
        <v>144</v>
      </c>
      <c r="F88" s="16" t="s">
        <v>145</v>
      </c>
      <c r="G88" s="11" t="s">
        <v>153</v>
      </c>
      <c r="H88" s="11" t="s">
        <v>25</v>
      </c>
      <c r="I88" s="14" t="s">
        <v>33</v>
      </c>
      <c r="J88" s="14" t="s">
        <v>27</v>
      </c>
      <c r="K88" s="11" t="s">
        <v>34</v>
      </c>
      <c r="L88" s="19">
        <v>2</v>
      </c>
      <c r="M88" s="19">
        <v>8</v>
      </c>
      <c r="N88" s="19" t="s">
        <v>25</v>
      </c>
      <c r="O88" s="19" t="s">
        <v>29</v>
      </c>
      <c r="P88" s="19" t="s">
        <v>29</v>
      </c>
      <c r="Q88" s="19" t="s">
        <v>29</v>
      </c>
      <c r="R88" s="20" t="s">
        <v>147</v>
      </c>
    </row>
    <row r="89" spans="1:18" ht="140.25">
      <c r="A89" s="12" t="s">
        <v>114</v>
      </c>
      <c r="B89" s="3">
        <v>6617</v>
      </c>
      <c r="C89" s="11" t="s">
        <v>181</v>
      </c>
      <c r="D89" s="14" t="s">
        <v>22</v>
      </c>
      <c r="E89" s="15" t="s">
        <v>144</v>
      </c>
      <c r="F89" s="16" t="s">
        <v>145</v>
      </c>
      <c r="G89" s="11" t="s">
        <v>154</v>
      </c>
      <c r="H89" s="11" t="s">
        <v>25</v>
      </c>
      <c r="I89" s="14" t="s">
        <v>26</v>
      </c>
      <c r="J89" s="14" t="s">
        <v>27</v>
      </c>
      <c r="K89" s="5" t="s">
        <v>149</v>
      </c>
      <c r="L89" s="19">
        <v>2</v>
      </c>
      <c r="M89" s="19">
        <v>8</v>
      </c>
      <c r="N89" s="19" t="s">
        <v>25</v>
      </c>
      <c r="O89" s="19" t="s">
        <v>29</v>
      </c>
      <c r="P89" s="19" t="s">
        <v>29</v>
      </c>
      <c r="Q89" s="19" t="s">
        <v>29</v>
      </c>
      <c r="R89" s="20" t="s">
        <v>147</v>
      </c>
    </row>
    <row r="90" spans="1:18" ht="140.25">
      <c r="A90" s="12" t="s">
        <v>114</v>
      </c>
      <c r="B90" s="3">
        <v>6617</v>
      </c>
      <c r="C90" s="11" t="s">
        <v>181</v>
      </c>
      <c r="D90" s="14" t="s">
        <v>22</v>
      </c>
      <c r="E90" s="15" t="s">
        <v>144</v>
      </c>
      <c r="F90" s="16" t="s">
        <v>145</v>
      </c>
      <c r="G90" s="11" t="s">
        <v>155</v>
      </c>
      <c r="H90" s="11" t="s">
        <v>25</v>
      </c>
      <c r="I90" s="14" t="s">
        <v>26</v>
      </c>
      <c r="J90" s="14" t="s">
        <v>27</v>
      </c>
      <c r="K90" s="5" t="s">
        <v>149</v>
      </c>
      <c r="L90" s="19">
        <v>2</v>
      </c>
      <c r="M90" s="19">
        <v>8</v>
      </c>
      <c r="N90" s="19" t="s">
        <v>25</v>
      </c>
      <c r="O90" s="19" t="s">
        <v>29</v>
      </c>
      <c r="P90" s="19" t="s">
        <v>29</v>
      </c>
      <c r="Q90" s="19" t="s">
        <v>29</v>
      </c>
      <c r="R90" s="20" t="s">
        <v>147</v>
      </c>
    </row>
    <row r="91" spans="1:18" ht="140.25">
      <c r="A91" s="12" t="s">
        <v>114</v>
      </c>
      <c r="B91" s="3">
        <v>6617</v>
      </c>
      <c r="C91" s="11" t="s">
        <v>181</v>
      </c>
      <c r="D91" s="14" t="s">
        <v>22</v>
      </c>
      <c r="E91" s="15" t="s">
        <v>144</v>
      </c>
      <c r="F91" s="16" t="s">
        <v>145</v>
      </c>
      <c r="G91" s="11" t="s">
        <v>185</v>
      </c>
      <c r="H91" s="11" t="s">
        <v>25</v>
      </c>
      <c r="I91" s="14" t="s">
        <v>26</v>
      </c>
      <c r="J91" s="14" t="s">
        <v>27</v>
      </c>
      <c r="K91" s="5" t="s">
        <v>149</v>
      </c>
      <c r="L91" s="19">
        <v>2</v>
      </c>
      <c r="M91" s="19">
        <v>8</v>
      </c>
      <c r="N91" s="19" t="s">
        <v>25</v>
      </c>
      <c r="O91" s="19" t="s">
        <v>29</v>
      </c>
      <c r="P91" s="19" t="s">
        <v>29</v>
      </c>
      <c r="Q91" s="19" t="s">
        <v>29</v>
      </c>
      <c r="R91" s="20" t="s">
        <v>147</v>
      </c>
    </row>
    <row r="92" spans="1:18" ht="140.25">
      <c r="A92" s="12" t="s">
        <v>114</v>
      </c>
      <c r="B92" s="3">
        <v>6618</v>
      </c>
      <c r="C92" s="11" t="s">
        <v>181</v>
      </c>
      <c r="D92" s="14" t="s">
        <v>22</v>
      </c>
      <c r="E92" s="15" t="s">
        <v>144</v>
      </c>
      <c r="F92" s="16" t="s">
        <v>157</v>
      </c>
      <c r="G92" s="11" t="s">
        <v>158</v>
      </c>
      <c r="H92" s="11" t="s">
        <v>25</v>
      </c>
      <c r="I92" s="14" t="s">
        <v>33</v>
      </c>
      <c r="J92" s="14" t="s">
        <v>27</v>
      </c>
      <c r="K92" s="11" t="s">
        <v>34</v>
      </c>
      <c r="L92" s="19">
        <v>2</v>
      </c>
      <c r="M92" s="19">
        <v>8</v>
      </c>
      <c r="N92" s="19" t="s">
        <v>25</v>
      </c>
      <c r="O92" s="19" t="s">
        <v>29</v>
      </c>
      <c r="P92" s="19" t="s">
        <v>29</v>
      </c>
      <c r="Q92" s="19" t="s">
        <v>29</v>
      </c>
      <c r="R92" s="20" t="s">
        <v>147</v>
      </c>
    </row>
    <row r="93" spans="1:18" ht="140.25">
      <c r="A93" s="12" t="s">
        <v>114</v>
      </c>
      <c r="B93" s="3">
        <v>6618</v>
      </c>
      <c r="C93" s="11" t="s">
        <v>181</v>
      </c>
      <c r="D93" s="14" t="s">
        <v>22</v>
      </c>
      <c r="E93" s="15" t="s">
        <v>144</v>
      </c>
      <c r="F93" s="16" t="s">
        <v>157</v>
      </c>
      <c r="G93" s="11" t="s">
        <v>159</v>
      </c>
      <c r="H93" s="11" t="s">
        <v>25</v>
      </c>
      <c r="I93" s="14" t="s">
        <v>33</v>
      </c>
      <c r="J93" s="14" t="s">
        <v>27</v>
      </c>
      <c r="K93" s="11" t="s">
        <v>34</v>
      </c>
      <c r="L93" s="19">
        <v>2</v>
      </c>
      <c r="M93" s="19">
        <v>8</v>
      </c>
      <c r="N93" s="19" t="s">
        <v>25</v>
      </c>
      <c r="O93" s="19" t="s">
        <v>29</v>
      </c>
      <c r="P93" s="19" t="s">
        <v>29</v>
      </c>
      <c r="Q93" s="19" t="s">
        <v>29</v>
      </c>
      <c r="R93" s="20" t="s">
        <v>147</v>
      </c>
    </row>
    <row r="94" spans="1:18" ht="140.25">
      <c r="A94" s="12" t="s">
        <v>114</v>
      </c>
      <c r="B94" s="3">
        <v>6618</v>
      </c>
      <c r="C94" s="11" t="s">
        <v>181</v>
      </c>
      <c r="D94" s="14" t="s">
        <v>22</v>
      </c>
      <c r="E94" s="15" t="s">
        <v>144</v>
      </c>
      <c r="F94" s="16" t="s">
        <v>157</v>
      </c>
      <c r="G94" s="11" t="s">
        <v>160</v>
      </c>
      <c r="H94" s="11" t="s">
        <v>25</v>
      </c>
      <c r="I94" s="14" t="s">
        <v>33</v>
      </c>
      <c r="J94" s="14" t="s">
        <v>27</v>
      </c>
      <c r="K94" s="11" t="s">
        <v>34</v>
      </c>
      <c r="L94" s="19">
        <v>2</v>
      </c>
      <c r="M94" s="19">
        <v>8</v>
      </c>
      <c r="N94" s="19" t="s">
        <v>25</v>
      </c>
      <c r="O94" s="19" t="s">
        <v>29</v>
      </c>
      <c r="P94" s="19" t="s">
        <v>29</v>
      </c>
      <c r="Q94" s="19" t="s">
        <v>29</v>
      </c>
      <c r="R94" s="20" t="s">
        <v>147</v>
      </c>
    </row>
    <row r="95" spans="1:18" ht="140.25">
      <c r="A95" s="12" t="s">
        <v>114</v>
      </c>
      <c r="B95" s="3">
        <v>6618</v>
      </c>
      <c r="C95" s="11" t="s">
        <v>181</v>
      </c>
      <c r="D95" s="14" t="s">
        <v>22</v>
      </c>
      <c r="E95" s="15" t="s">
        <v>144</v>
      </c>
      <c r="F95" s="16" t="s">
        <v>157</v>
      </c>
      <c r="G95" s="11" t="s">
        <v>161</v>
      </c>
      <c r="H95" s="11" t="s">
        <v>25</v>
      </c>
      <c r="I95" s="14" t="s">
        <v>33</v>
      </c>
      <c r="J95" s="14" t="s">
        <v>27</v>
      </c>
      <c r="K95" s="11" t="s">
        <v>34</v>
      </c>
      <c r="L95" s="19">
        <v>2</v>
      </c>
      <c r="M95" s="19">
        <v>8</v>
      </c>
      <c r="N95" s="19" t="s">
        <v>25</v>
      </c>
      <c r="O95" s="19" t="s">
        <v>29</v>
      </c>
      <c r="P95" s="19" t="s">
        <v>29</v>
      </c>
      <c r="Q95" s="19" t="s">
        <v>29</v>
      </c>
      <c r="R95" s="20" t="s">
        <v>147</v>
      </c>
    </row>
    <row r="96" spans="1:18" ht="140.25">
      <c r="A96" s="12" t="s">
        <v>114</v>
      </c>
      <c r="B96" s="3">
        <v>6619</v>
      </c>
      <c r="C96" s="11" t="s">
        <v>181</v>
      </c>
      <c r="D96" s="14" t="s">
        <v>22</v>
      </c>
      <c r="E96" s="15" t="s">
        <v>144</v>
      </c>
      <c r="F96" s="16" t="s">
        <v>162</v>
      </c>
      <c r="G96" s="11" t="s">
        <v>163</v>
      </c>
      <c r="H96" s="11" t="s">
        <v>25</v>
      </c>
      <c r="I96" s="14" t="s">
        <v>33</v>
      </c>
      <c r="J96" s="14" t="s">
        <v>27</v>
      </c>
      <c r="K96" s="11" t="s">
        <v>34</v>
      </c>
      <c r="L96" s="19">
        <v>2</v>
      </c>
      <c r="M96" s="19">
        <v>8</v>
      </c>
      <c r="N96" s="19" t="s">
        <v>25</v>
      </c>
      <c r="O96" s="19" t="s">
        <v>29</v>
      </c>
      <c r="P96" s="19" t="s">
        <v>29</v>
      </c>
      <c r="Q96" s="19" t="s">
        <v>29</v>
      </c>
      <c r="R96" s="20" t="s">
        <v>147</v>
      </c>
    </row>
    <row r="97" spans="1:18" ht="140.25">
      <c r="A97" s="12" t="s">
        <v>114</v>
      </c>
      <c r="B97" s="3">
        <v>6619</v>
      </c>
      <c r="C97" s="11" t="s">
        <v>181</v>
      </c>
      <c r="D97" s="14" t="s">
        <v>22</v>
      </c>
      <c r="E97" s="15" t="s">
        <v>144</v>
      </c>
      <c r="F97" s="16" t="s">
        <v>162</v>
      </c>
      <c r="G97" s="11" t="s">
        <v>164</v>
      </c>
      <c r="H97" s="11" t="s">
        <v>25</v>
      </c>
      <c r="I97" s="14" t="s">
        <v>33</v>
      </c>
      <c r="J97" s="14" t="s">
        <v>27</v>
      </c>
      <c r="K97" s="11" t="s">
        <v>34</v>
      </c>
      <c r="L97" s="19">
        <v>2</v>
      </c>
      <c r="M97" s="19">
        <v>8</v>
      </c>
      <c r="N97" s="19" t="s">
        <v>25</v>
      </c>
      <c r="O97" s="19" t="s">
        <v>29</v>
      </c>
      <c r="P97" s="19" t="s">
        <v>29</v>
      </c>
      <c r="Q97" s="19" t="s">
        <v>29</v>
      </c>
      <c r="R97" s="20" t="s">
        <v>147</v>
      </c>
    </row>
    <row r="98" spans="1:18" ht="140.25">
      <c r="A98" s="12" t="s">
        <v>114</v>
      </c>
      <c r="B98" s="3">
        <v>6620</v>
      </c>
      <c r="C98" s="11" t="s">
        <v>181</v>
      </c>
      <c r="D98" s="14" t="s">
        <v>22</v>
      </c>
      <c r="E98" s="15" t="s">
        <v>144</v>
      </c>
      <c r="F98" s="16" t="s">
        <v>165</v>
      </c>
      <c r="G98" s="11" t="s">
        <v>166</v>
      </c>
      <c r="H98" s="11" t="s">
        <v>25</v>
      </c>
      <c r="I98" s="14" t="s">
        <v>33</v>
      </c>
      <c r="J98" s="14" t="s">
        <v>27</v>
      </c>
      <c r="K98" s="11" t="s">
        <v>34</v>
      </c>
      <c r="L98" s="19">
        <v>2</v>
      </c>
      <c r="M98" s="19">
        <v>8</v>
      </c>
      <c r="N98" s="19" t="s">
        <v>25</v>
      </c>
      <c r="O98" s="19" t="s">
        <v>29</v>
      </c>
      <c r="P98" s="19" t="s">
        <v>29</v>
      </c>
      <c r="Q98" s="19" t="s">
        <v>29</v>
      </c>
      <c r="R98" s="20" t="s">
        <v>147</v>
      </c>
    </row>
    <row r="99" spans="1:18" ht="140.25">
      <c r="A99" s="12" t="s">
        <v>114</v>
      </c>
      <c r="B99" s="3">
        <v>6620</v>
      </c>
      <c r="C99" s="11" t="s">
        <v>181</v>
      </c>
      <c r="D99" s="14" t="s">
        <v>22</v>
      </c>
      <c r="E99" s="15" t="s">
        <v>144</v>
      </c>
      <c r="F99" s="16" t="s">
        <v>165</v>
      </c>
      <c r="G99" s="11" t="s">
        <v>167</v>
      </c>
      <c r="H99" s="11" t="s">
        <v>25</v>
      </c>
      <c r="I99" s="14" t="s">
        <v>33</v>
      </c>
      <c r="J99" s="14" t="s">
        <v>27</v>
      </c>
      <c r="K99" s="11" t="s">
        <v>34</v>
      </c>
      <c r="L99" s="19">
        <v>2</v>
      </c>
      <c r="M99" s="19">
        <v>8</v>
      </c>
      <c r="N99" s="19" t="s">
        <v>25</v>
      </c>
      <c r="O99" s="19" t="s">
        <v>29</v>
      </c>
      <c r="P99" s="19" t="s">
        <v>29</v>
      </c>
      <c r="Q99" s="19" t="s">
        <v>29</v>
      </c>
      <c r="R99" s="20" t="s">
        <v>147</v>
      </c>
    </row>
    <row r="100" spans="1:18" ht="140.25">
      <c r="A100" s="12" t="s">
        <v>114</v>
      </c>
      <c r="B100" s="3">
        <v>6621</v>
      </c>
      <c r="C100" s="11" t="s">
        <v>181</v>
      </c>
      <c r="D100" s="14" t="s">
        <v>22</v>
      </c>
      <c r="E100" s="15" t="s">
        <v>144</v>
      </c>
      <c r="F100" s="16" t="s">
        <v>168</v>
      </c>
      <c r="G100" s="11" t="s">
        <v>174</v>
      </c>
      <c r="H100" s="11" t="s">
        <v>25</v>
      </c>
      <c r="I100" s="14" t="s">
        <v>33</v>
      </c>
      <c r="J100" s="14" t="s">
        <v>27</v>
      </c>
      <c r="K100" s="11" t="s">
        <v>34</v>
      </c>
      <c r="L100" s="19">
        <v>2</v>
      </c>
      <c r="M100" s="19">
        <v>8</v>
      </c>
      <c r="N100" s="19" t="s">
        <v>25</v>
      </c>
      <c r="O100" s="19" t="s">
        <v>29</v>
      </c>
      <c r="P100" s="19" t="s">
        <v>29</v>
      </c>
      <c r="Q100" s="19" t="s">
        <v>29</v>
      </c>
      <c r="R100" s="20" t="s">
        <v>147</v>
      </c>
    </row>
    <row r="101" spans="1:18" ht="140.25">
      <c r="A101" s="12" t="s">
        <v>114</v>
      </c>
      <c r="B101" s="3">
        <v>6621</v>
      </c>
      <c r="C101" s="11" t="s">
        <v>181</v>
      </c>
      <c r="D101" s="14" t="s">
        <v>22</v>
      </c>
      <c r="E101" s="15" t="s">
        <v>144</v>
      </c>
      <c r="F101" s="16" t="s">
        <v>175</v>
      </c>
      <c r="G101" s="11" t="s">
        <v>169</v>
      </c>
      <c r="H101" s="11" t="s">
        <v>25</v>
      </c>
      <c r="I101" s="14" t="s">
        <v>33</v>
      </c>
      <c r="J101" s="14" t="s">
        <v>27</v>
      </c>
      <c r="K101" s="11" t="s">
        <v>34</v>
      </c>
      <c r="L101" s="19">
        <v>2</v>
      </c>
      <c r="M101" s="19">
        <v>8</v>
      </c>
      <c r="N101" s="19" t="s">
        <v>25</v>
      </c>
      <c r="O101" s="19" t="s">
        <v>29</v>
      </c>
      <c r="P101" s="19" t="s">
        <v>29</v>
      </c>
      <c r="Q101" s="19" t="s">
        <v>29</v>
      </c>
      <c r="R101" s="20" t="s">
        <v>147</v>
      </c>
    </row>
    <row r="102" spans="1:18" ht="140.25">
      <c r="A102" s="12" t="s">
        <v>114</v>
      </c>
      <c r="B102" s="3">
        <v>6622</v>
      </c>
      <c r="C102" s="11" t="s">
        <v>181</v>
      </c>
      <c r="D102" s="14" t="s">
        <v>22</v>
      </c>
      <c r="E102" s="15" t="s">
        <v>144</v>
      </c>
      <c r="F102" s="16" t="s">
        <v>170</v>
      </c>
      <c r="G102" s="11" t="s">
        <v>171</v>
      </c>
      <c r="H102" s="11" t="s">
        <v>25</v>
      </c>
      <c r="I102" s="14" t="s">
        <v>33</v>
      </c>
      <c r="J102" s="14" t="s">
        <v>27</v>
      </c>
      <c r="K102" s="11" t="s">
        <v>34</v>
      </c>
      <c r="L102" s="19">
        <v>2</v>
      </c>
      <c r="M102" s="19">
        <v>8</v>
      </c>
      <c r="N102" s="19" t="s">
        <v>25</v>
      </c>
      <c r="O102" s="19" t="s">
        <v>29</v>
      </c>
      <c r="P102" s="19" t="s">
        <v>29</v>
      </c>
      <c r="Q102" s="19" t="s">
        <v>29</v>
      </c>
      <c r="R102" s="20" t="s">
        <v>147</v>
      </c>
    </row>
    <row r="103" spans="1:18" ht="140.25">
      <c r="A103" s="12" t="s">
        <v>114</v>
      </c>
      <c r="B103" s="3">
        <v>6622</v>
      </c>
      <c r="C103" s="11" t="s">
        <v>181</v>
      </c>
      <c r="D103" s="14" t="s">
        <v>22</v>
      </c>
      <c r="E103" s="15" t="s">
        <v>144</v>
      </c>
      <c r="F103" s="16" t="s">
        <v>170</v>
      </c>
      <c r="G103" s="11" t="s">
        <v>172</v>
      </c>
      <c r="H103" s="11" t="s">
        <v>25</v>
      </c>
      <c r="I103" s="21" t="s">
        <v>64</v>
      </c>
      <c r="J103" s="14" t="s">
        <v>27</v>
      </c>
      <c r="K103" s="20" t="s">
        <v>156</v>
      </c>
      <c r="L103" s="19">
        <v>2</v>
      </c>
      <c r="M103" s="19">
        <v>8</v>
      </c>
      <c r="N103" s="19" t="s">
        <v>25</v>
      </c>
      <c r="O103" s="19" t="s">
        <v>29</v>
      </c>
      <c r="P103" s="19" t="s">
        <v>29</v>
      </c>
      <c r="Q103" s="19" t="s">
        <v>29</v>
      </c>
      <c r="R103" s="20" t="s">
        <v>147</v>
      </c>
    </row>
    <row r="104" spans="1:18" ht="140.25">
      <c r="A104" s="12" t="s">
        <v>114</v>
      </c>
      <c r="B104" s="3">
        <v>6622</v>
      </c>
      <c r="C104" s="11" t="s">
        <v>181</v>
      </c>
      <c r="D104" s="14" t="s">
        <v>22</v>
      </c>
      <c r="E104" s="15" t="s">
        <v>144</v>
      </c>
      <c r="F104" s="16" t="s">
        <v>170</v>
      </c>
      <c r="G104" s="11" t="s">
        <v>173</v>
      </c>
      <c r="H104" s="11" t="s">
        <v>25</v>
      </c>
      <c r="I104" s="22" t="s">
        <v>64</v>
      </c>
      <c r="J104" s="14" t="s">
        <v>27</v>
      </c>
      <c r="K104" s="20" t="s">
        <v>156</v>
      </c>
      <c r="L104" s="19">
        <v>2</v>
      </c>
      <c r="M104" s="19">
        <v>8</v>
      </c>
      <c r="N104" s="19" t="s">
        <v>25</v>
      </c>
      <c r="O104" s="19" t="s">
        <v>29</v>
      </c>
      <c r="P104" s="19" t="s">
        <v>29</v>
      </c>
      <c r="Q104" s="19" t="s">
        <v>29</v>
      </c>
      <c r="R104" s="20" t="s">
        <v>147</v>
      </c>
    </row>
    <row r="105" spans="1:18" ht="38.25">
      <c r="A105" s="12" t="s">
        <v>114</v>
      </c>
      <c r="B105" s="12">
        <v>4700</v>
      </c>
      <c r="C105" s="11" t="s">
        <v>187</v>
      </c>
      <c r="D105" s="14" t="s">
        <v>22</v>
      </c>
      <c r="E105" s="15" t="s">
        <v>121</v>
      </c>
      <c r="F105" s="16" t="s">
        <v>188</v>
      </c>
      <c r="G105" s="11" t="s">
        <v>189</v>
      </c>
      <c r="H105" s="11" t="s">
        <v>25</v>
      </c>
      <c r="I105" s="14" t="s">
        <v>33</v>
      </c>
      <c r="J105" s="14" t="s">
        <v>27</v>
      </c>
      <c r="K105" s="14" t="s">
        <v>34</v>
      </c>
      <c r="L105" s="12">
        <v>2</v>
      </c>
      <c r="M105" s="12">
        <v>8</v>
      </c>
      <c r="N105" s="12" t="s">
        <v>29</v>
      </c>
      <c r="O105" s="12" t="s">
        <v>25</v>
      </c>
      <c r="P105" s="12" t="s">
        <v>25</v>
      </c>
      <c r="Q105" s="12" t="s">
        <v>25</v>
      </c>
      <c r="R105" s="11" t="s">
        <v>190</v>
      </c>
    </row>
    <row r="106" spans="1:18" ht="38.25">
      <c r="A106" s="12" t="s">
        <v>114</v>
      </c>
      <c r="B106" s="12">
        <v>4700</v>
      </c>
      <c r="C106" s="11" t="s">
        <v>187</v>
      </c>
      <c r="D106" s="14" t="s">
        <v>22</v>
      </c>
      <c r="E106" s="15" t="s">
        <v>121</v>
      </c>
      <c r="F106" s="16" t="s">
        <v>188</v>
      </c>
      <c r="G106" s="11" t="s">
        <v>191</v>
      </c>
      <c r="H106" s="11" t="s">
        <v>25</v>
      </c>
      <c r="I106" s="14" t="s">
        <v>33</v>
      </c>
      <c r="J106" s="14" t="s">
        <v>27</v>
      </c>
      <c r="K106" s="14" t="s">
        <v>34</v>
      </c>
      <c r="L106" s="12">
        <v>2</v>
      </c>
      <c r="M106" s="12">
        <v>3</v>
      </c>
      <c r="N106" s="12" t="s">
        <v>29</v>
      </c>
      <c r="O106" s="12" t="s">
        <v>25</v>
      </c>
      <c r="P106" s="12" t="s">
        <v>29</v>
      </c>
      <c r="Q106" s="12" t="s">
        <v>25</v>
      </c>
      <c r="R106" s="11"/>
    </row>
  </sheetData>
  <autoFilter ref="A6:R106">
    <filterColumn colId="2"/>
    <filterColumn colId="4"/>
  </autoFilter>
  <mergeCells count="20">
    <mergeCell ref="K5:K6"/>
    <mergeCell ref="L5:M5"/>
    <mergeCell ref="N5:Q5"/>
    <mergeCell ref="R5:R6"/>
    <mergeCell ref="F5:F6"/>
    <mergeCell ref="G5:G6"/>
    <mergeCell ref="H5:H6"/>
    <mergeCell ref="I5:I6"/>
    <mergeCell ref="J5:J6"/>
    <mergeCell ref="A5:A6"/>
    <mergeCell ref="B5:B6"/>
    <mergeCell ref="C5:C6"/>
    <mergeCell ref="D5:D6"/>
    <mergeCell ref="E5:E6"/>
    <mergeCell ref="P1:R1"/>
    <mergeCell ref="P2:R2"/>
    <mergeCell ref="A3:O3"/>
    <mergeCell ref="P3:R3"/>
    <mergeCell ref="A4:R4"/>
    <mergeCell ref="D1:O2"/>
  </mergeCells>
  <dataValidations count="8">
    <dataValidation type="list" allowBlank="1" showInputMessage="1" showErrorMessage="1" sqref="I83:I102">
      <formula1>$A$1046592:$A$1046594</formula1>
    </dataValidation>
    <dataValidation type="list" allowBlank="1" showInputMessage="1" showErrorMessage="1" sqref="D83:D104">
      <formula1>$C$1046592:$C$1046595</formula1>
    </dataValidation>
    <dataValidation type="list" allowBlank="1" showInputMessage="1" showErrorMessage="1" sqref="I71 I81:I82 I61:I63 H65:I65 I66 H72:H76">
      <formula1>$A$1046593:$A$1046595</formula1>
    </dataValidation>
    <dataValidation type="list" allowBlank="1" showInputMessage="1" showErrorMessage="1" sqref="D105">
      <formula1>$C$1046487:$C$1046490</formula1>
    </dataValidation>
    <dataValidation type="list" allowBlank="1" showInputMessage="1" showErrorMessage="1" sqref="I105">
      <formula1>$A$1046487:$A$1046489</formula1>
    </dataValidation>
    <dataValidation type="list" allowBlank="1" showInputMessage="1" showErrorMessage="1" sqref="D61:D82">
      <formula1>$C$1046593:$C$1046596</formula1>
    </dataValidation>
    <dataValidation type="list" allowBlank="1" showInputMessage="1" showErrorMessage="1" sqref="D106">
      <formula1>$C$1046489:$C$1046492</formula1>
    </dataValidation>
    <dataValidation type="list" allowBlank="1" showInputMessage="1" showErrorMessage="1" sqref="I106">
      <formula1>$A$1046489:$A$1046491</formula1>
    </dataValidation>
  </dataValidations>
  <pageMargins left="0.7" right="0.7" top="0.75" bottom="0.75" header="0.3" footer="0.3"/>
  <pageSetup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BANCOLDEX</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DBR0000</dc:creator>
  <cp:lastModifiedBy>JBB0020</cp:lastModifiedBy>
  <dcterms:created xsi:type="dcterms:W3CDTF">2012-03-26T23:09:15Z</dcterms:created>
  <dcterms:modified xsi:type="dcterms:W3CDTF">2013-08-13T18:27:08Z</dcterms:modified>
</cp:coreProperties>
</file>